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报价单" sheetId="2" r:id="rId1"/>
  </sheets>
  <definedNames>
    <definedName name="_xlnm._FilterDatabase" localSheetId="0" hidden="1">报价单!$A$1:$I$155</definedName>
    <definedName name="_xlnm.Print_Area" localSheetId="0">报价单!$A$1:$M$159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<sst xmlns="http://schemas.openxmlformats.org/spreadsheetml/2006/main" count="610" uniqueCount="333">
  <si>
    <t>海口综合保税区(老城园区)保障性租赁住房及配套设施项目
检测报价单</t>
  </si>
  <si>
    <t>序号</t>
  </si>
  <si>
    <t>检验项目</t>
  </si>
  <si>
    <t>试验抽检频率</t>
  </si>
  <si>
    <t>本工程使用数量</t>
  </si>
  <si>
    <t>试验内容</t>
  </si>
  <si>
    <t>试验数量</t>
  </si>
  <si>
    <t>单位</t>
  </si>
  <si>
    <t>税金
（%）</t>
  </si>
  <si>
    <t>含税单价
（元/单位）</t>
  </si>
  <si>
    <t>合计含税金额
（元）</t>
  </si>
  <si>
    <t>备注</t>
  </si>
  <si>
    <t>一、地基基础</t>
  </si>
  <si>
    <t>土石方回填</t>
  </si>
  <si>
    <t>采用环刀法取样时，基坑和室内回填，每层按 100m2～500m2 取样 1 组，且每层不少于 1 组；柱基回填，每层抽样柱基总数的 10%，且 不少于 5 组；基槽或管沟回填，每层按长度 20m～50m 取样 1 组，且每层 不少于 1 组；室外回填，每层按 400m2～900m2 取样 1 组，且每层不少于 1 组，取样部位应在每层压实后的下半部。
采用灌砂或灌水法取样时，取样数量可较环刀法适当减少，但每层不少于 1 组。</t>
  </si>
  <si>
    <t>压实度</t>
  </si>
  <si>
    <t>点</t>
  </si>
  <si>
    <t>每一种材料各做一组</t>
  </si>
  <si>
    <t>----</t>
  </si>
  <si>
    <t>击实</t>
  </si>
  <si>
    <t>组</t>
  </si>
  <si>
    <t>土层承载力检测</t>
  </si>
  <si>
    <t>浅层（深层）平板载荷试验</t>
  </si>
  <si>
    <t>抗浮锚杆</t>
  </si>
  <si>
    <t>基本试验</t>
  </si>
  <si>
    <t>锚杆拉拔检测</t>
  </si>
  <si>
    <t>根</t>
  </si>
  <si>
    <t>验收试验</t>
  </si>
  <si>
    <t>锚索拉拔</t>
  </si>
  <si>
    <t>锚索拉拔检测</t>
  </si>
  <si>
    <t>分计（元）</t>
  </si>
  <si>
    <t>二、土建常规材料（结构）</t>
  </si>
  <si>
    <t>钢筋</t>
  </si>
  <si>
    <t>每批由同一牌号、同一炉罐号、同一尺寸的钢筋组成。每批重量通常不大于60t。超过60t的部分，每增加40t（或不足40t的余数），增加一个拉伸试验试样和一个弯曲试验试样。</t>
  </si>
  <si>
    <t>外观、尺寸、屈服强度、抗拉强度、伸长率、弯曲性能、重量偏差、最大力总延伸率</t>
  </si>
  <si>
    <t>钢筋机械连接接头</t>
  </si>
  <si>
    <t>1、抽检应按验收批进行，同钢筋生产厂、同强度等级、同规格、同类型和同型式接头应以500个为一个验收批进行检验与验收，不足500个也应作为一个验收批。</t>
  </si>
  <si>
    <t>抗拉强度</t>
  </si>
  <si>
    <t>钢筋焊接接头检验</t>
  </si>
  <si>
    <t>钢筋闪光对焊接头：在同一台班内，由同一个焊工完成的300个同牌号、同直径钢筋焊接接头应作为一批。当同一台班内焊接的接头数量较少，可在一周之内累计计算；累计仍不足300个接头时，应按一批计算。</t>
  </si>
  <si>
    <t>抗拉强度、弯曲性能</t>
  </si>
  <si>
    <t>水泥</t>
  </si>
  <si>
    <t>按同一生产厂家、同一品种、同一代号、同一强度等级且连续进场的水泥，袋装水泥不超过200t为一批，散装水泥不超过500t为一批，每批抽样数量不应少于1次。</t>
  </si>
  <si>
    <t>强度、安定性、凝结时间、氯离子含量、细度、水泥标准稠度用水量、流动度</t>
  </si>
  <si>
    <t>混凝土外加剂</t>
  </si>
  <si>
    <t>每50t为一检验批，不足50t时也应按一个检验批计。</t>
  </si>
  <si>
    <t>高效减水剂：pH值、密度(或细度)、含固量(或含水率)、减水率；
高效减水剂、凝结时间差。</t>
  </si>
  <si>
    <t>膨胀剂</t>
  </si>
  <si>
    <t>每200t为一检验批，不足200t时也应按一个检验批计。</t>
  </si>
  <si>
    <t>膨胀剂：水中7d限制膨胀率和细度</t>
  </si>
  <si>
    <t>混凝土用矿物掺合料</t>
  </si>
  <si>
    <t>粉煤灰不超过200t为一批。</t>
  </si>
  <si>
    <t>粉煤灰：细度、需水量比、烧失比、安定性（C类粉煤灰）</t>
  </si>
  <si>
    <t>粗骨料</t>
  </si>
  <si>
    <t>1、使用单位应按砂或石的同产地同规格分批验收。采用大型工具(如火车、货船或汽车)运输的，应以400m3或600t为一验收批；采用小型工具(如拖拉机等)运输的，应以200m3或300t为一验收批。不足上述量者，应按一验收批进行验收。
2、当砂或石的质量比较稳定、进料量又较大时，可以1000t为一验收批。“当质量比较稳定，进料量又较大时，可定期检验”系指日进量在1000t以上，连续复检五次以上合格，可按1000t为一批。</t>
  </si>
  <si>
    <t>颗粒级配（筛分析）、含泥量、泥块含量、针片状颗粒含量、坚固性、压碎指标。</t>
  </si>
  <si>
    <t>细骨料</t>
  </si>
  <si>
    <t>颗粒级配（筛分析）、含泥量、泥块含量、坚固性、压碎指标、氯离子含量</t>
  </si>
  <si>
    <t>混凝土</t>
  </si>
  <si>
    <t>同一材料、同一强度等级和技术指标，配合比设计（验证）1次。</t>
  </si>
  <si>
    <t>拌合物配合比分析</t>
  </si>
  <si>
    <t>混凝土试件</t>
  </si>
  <si>
    <t>1、混凝土有抗水渗透性指标要求时，应在施工现场随机抽取试件进行耐久性检验。
2、同一配合比的混凝土，取样不应少于一次。
3、连续浇筑混凝土每500m3应留置一组抗渗试件。</t>
  </si>
  <si>
    <t>混凝土抗水渗透性能</t>
  </si>
  <si>
    <t>对同一配合比混凝土，取样与试件留置应符合下列规定：
1．每拌制100盘且不超过100m3时，取样不得少于一次；
2．每工作班拌制不足100盘时，取样不得少于一次；
3．连续浇筑超过1000m3时，每200m3取样不得少于一次；
4．每一楼层取样不得少于一次；
5．每次取样应至少留置一组试件。</t>
  </si>
  <si>
    <t>抗压强度</t>
  </si>
  <si>
    <t>同养试块</t>
  </si>
  <si>
    <t>1、同一强度等级的同条件养护试件不宜少于10组，且不应少于3组。
2、每连续两层楼取样不应少于1组。
3、每2000m3取样不得少于一组。</t>
  </si>
  <si>
    <t>抗压强度
（同养试块）</t>
  </si>
  <si>
    <t xml:space="preserve">预拌砂浆 </t>
  </si>
  <si>
    <t>稠度、保水率、保塑时间、压力泌 水率、抗拉强度和拉伸粘结强度的 检验试样，50m3 相同配合比的湿拌 砂浆取样不应少于一次；每一工作 班相同配合比的湿拌砂浆不足 50m3 时，取样不应少于一次。</t>
  </si>
  <si>
    <t>稠度、保水率、
保塑时间、抗
压强度</t>
  </si>
  <si>
    <t>砖</t>
  </si>
  <si>
    <t xml:space="preserve">1、烧结普通砖、混凝土实心砖 每 15 万块为一验收批。
2、烧结多孔砖、混凝土多孔砖、 蒸压灰砂砖及蒸压粉煤灰砖每 10 万块为一验收批。
</t>
  </si>
  <si>
    <t>抗压强度、抗折强度（承重墙 体 的 多 孔 砖、蒸压普通砖），最小壁厚 及 最 小 肋 厚 （非烧结含孔块材），孔洞率 （承重多孔砖和小砌块）</t>
  </si>
  <si>
    <t>砂浆配合比设计</t>
  </si>
  <si>
    <t>砂浆配合比设计
检查数量：同一材料、同一强度等级和技术指标，配合比设计1次。</t>
  </si>
  <si>
    <t>砂浆试块</t>
  </si>
  <si>
    <t>1、每一检验批且不超过250m3砌体的各类、各强度等级的普通砌筑砂浆，每台搅拌机应至少抽检一次。
2、同类型、强度等级的砂浆试块不应少于3组。
3、验收批的预拌砂浆、蒸压加气混凝土砌块专用砂浆，抽检可为3组。</t>
  </si>
  <si>
    <t>蒸压加气混凝土砌块</t>
  </si>
  <si>
    <t>同品种、同规格、同等级按2000m³为一批，不足2000m³的按一批计</t>
  </si>
  <si>
    <t>干密度、抗压强度</t>
  </si>
  <si>
    <t>二、土建常规材料（给排水）</t>
  </si>
  <si>
    <t>回填（土、砂）</t>
  </si>
  <si>
    <t>刚性管道：
垫层：每 100m 检测一组。
沟槽在路基范围内、外：两井之间或每 1000m2 检测一组。
柔性管道：
管道基础：每 100m 检测一组。
管道两侧和管顶以上：两井之间 或每 1000m2 检测一组。</t>
  </si>
  <si>
    <t>个</t>
  </si>
  <si>
    <t>每一种回填材料各做一组，回填前送检</t>
  </si>
  <si>
    <t>---</t>
  </si>
  <si>
    <t>砂的相对密度</t>
  </si>
  <si>
    <t>压力管道水压试验</t>
  </si>
  <si>
    <t>全数检验。压力管道水压试验的管段长度不宜大于1km。
（GB 50268-2008第9.1.9条）</t>
  </si>
  <si>
    <t xml:space="preserve">水压试验
</t>
  </si>
  <si>
    <t>米</t>
  </si>
  <si>
    <t>给水用聚乙烯(PE)管材</t>
  </si>
  <si>
    <t>同一混配料、同一设备和工艺且连续生产的同一规格管材作为一批，每批数量不超过200t。生产期10d尚不足200t时，则以10d产量为一批。</t>
  </si>
  <si>
    <t>外观、平均外径、壁厚、纵向回缩率、断裂伸长率</t>
  </si>
  <si>
    <t>衬塑钢管</t>
  </si>
  <si>
    <t>外观、尺寸、塑层厚度、静液压强度</t>
  </si>
  <si>
    <t>冷热水用聚丙烯(PP-R)管材</t>
  </si>
  <si>
    <t>同一原料、同一设备和工艺且连续生产的同一规格管材作为一批，每批数量不超过100t。如果生产10天仍不足100t，则以10天产量为一批。</t>
  </si>
  <si>
    <t>外观、颜色、几何尺寸、静液压强度、纵向回缩率</t>
  </si>
  <si>
    <t>钢管</t>
  </si>
  <si>
    <t>每批由同一炉号、同一牌号、同一规格、同一焊接工艺、同一热制度和同一镀锌层的钢管组成。</t>
  </si>
  <si>
    <t>拉伸试验、弯曲试验、压扁试验、尺寸</t>
  </si>
  <si>
    <t>排水用PVC-U管材</t>
  </si>
  <si>
    <t>用相同混配料和工艺生产的同一规格、同一类型的管材作为一批。当dn≤75mm时，每批数量不超过80000m；75mm&lt;dn≤160mm,每批数量不超过50000m；当160mm&lt;dn≤315mm时，每批数量不超过30000m。</t>
  </si>
  <si>
    <t xml:space="preserve">外观、颜色、管材尺寸、密度、纵向回缩率、落锤冲击试验、维卡软化温度、拉伸屈服应力、断裂伸长率
</t>
  </si>
  <si>
    <t>钢丝网骨架塑料复合管</t>
  </si>
  <si>
    <t>管材同一原料、同一配方和工艺情况下生产的同一规格管材为一批，每批数量不超过5km。管件同一原料、同一配方和工艺情况下生产的同一规格管件为一批，每批数量不超过5000个</t>
  </si>
  <si>
    <t>规格尺寸、静液压强度及爆破压力试验</t>
  </si>
  <si>
    <t xml:space="preserve">球墨铸铁管
</t>
  </si>
  <si>
    <t>管每批应有同一公称直径、同一接口型式、同一壁厚等级、同一定尺长度、同一退火制度的球墨铸铁管组成。管件每批由同一炉铁液、同一造型工艺生产而成。</t>
  </si>
  <si>
    <t>抗拉强度、屈服强度、断裂伸长率</t>
  </si>
  <si>
    <t>钢筋混凝土管</t>
  </si>
  <si>
    <t>由相同原材料、相同生产工艺生产的同一规格、同一种接头型式、同一种外压荷载级别的管子组成一个受检批。外压荷载取样1根</t>
  </si>
  <si>
    <t xml:space="preserve">球墨铸铁井盖
</t>
  </si>
  <si>
    <t>产品以同一级别、同一种类、同一原材料在相似条件下生产的检查井盖构成批量，500套为一批，不足500套也作一批。</t>
  </si>
  <si>
    <t>外观、尺寸、承载能力、残余变形</t>
  </si>
  <si>
    <t xml:space="preserve"> 防坠落网</t>
  </si>
  <si>
    <t>5000张/批</t>
  </si>
  <si>
    <t>断裂强力、冲击性能</t>
  </si>
  <si>
    <t>污水管</t>
  </si>
  <si>
    <t>管道内径小于等于700mm时，全数检验；管道内径大于700mm时，抽检1/3井段。无压管道的闭水试验管段长度不宜超过5个连续井段。</t>
  </si>
  <si>
    <t>184座井</t>
  </si>
  <si>
    <t>闭水试验</t>
  </si>
  <si>
    <t>管段</t>
  </si>
  <si>
    <t>阀门</t>
  </si>
  <si>
    <t>每批（同牌号、同型号、同规格） 
数量中抽查 10%，且不少于 1 个。 对于安装在主干管上起切断作用的闭路阀门，应全数检验。</t>
  </si>
  <si>
    <t>DN25</t>
  </si>
  <si>
    <t>上密封试验、壳体试验</t>
  </si>
  <si>
    <t>管道基础</t>
  </si>
  <si>
    <t>单位工程 检测数量不应少于 10 点，当面 积超过 3000m2 应每 500m2 增加 1 点。检测同一土层的试验有效数 据不应少于 6 个。</t>
  </si>
  <si>
    <t>-----</t>
  </si>
  <si>
    <t>地基承载力（轻型动力触探）</t>
  </si>
  <si>
    <t>砌体结构</t>
  </si>
  <si>
    <t>砖：每一生产厂家，烧结普通砖、 混凝土实心砖每 15 万块，烧结多孔砖、混 凝土多孔砖、蒸压灰砂砖及蒸压粉煤灰砖每 10 万块各为一验收批，不足上述数量时按 1 批计，抽检数量为 1 组。</t>
  </si>
  <si>
    <t>砂浆： 每座砌体水处理构筑物的同 一类型、强度等级砂浆，每砌筑 100m³砌体 的砂浆作为一个验收批，强度值应至少检查 一次，每次应留置试块一组；砂浆组成材料 有变化时，应增加试块留置数量。</t>
  </si>
  <si>
    <t xml:space="preserve">二、土建常规材料（电气）           </t>
  </si>
  <si>
    <t>电线电缆</t>
  </si>
  <si>
    <t>GB 50303-2015第3.2.5条第1 款 现场抽样检测∶
对于母线槽、导管、绝缘导线、电缆等，同厂家、同批次、同型号、同规格的，每批至少应抽取1个样本;
2 对于由同一施工单位施工的同一建设项目的多个单位工程，当使用同一生产厂家、同材质、同批次、同类型的主要设备、材料、成品和半成品时，其抽检比例宜合并计算。
3 当抽样检测结果出现不合格，可加倍抽样检测，仍不合格时，则该批设备、材料、成品或半成品应判定为不合格品，不得使用。
4、对于因有异议送检有资质试验室而抽样检测的母线槽、导管、绝缘导线、电缆等，同厂家、同批次、同型号、不同规格的，应抽检百分之10%，且不少于2个规格;</t>
  </si>
  <si>
    <t>绝缘厚度、绝缘电阻、 电压试验 、标称截面积、导体电阻</t>
  </si>
  <si>
    <t>芯</t>
  </si>
  <si>
    <t xml:space="preserve">电工套管、线管、导管、线槽
</t>
  </si>
  <si>
    <t>GB 50303-2015第3.2.5条第1 款1 现场抽样检测∶
对于母线槽、导管、绝缘导线、电缆等，同厂家、同批次、同型号、同规格的，每批至少应抽取1个样本;
2 对于由同一施工单位施工的同一建设项目的多个单位工程，当使用同一生产厂家、同材质、同批次、同类型的主要设备、材料、成品和半成品时，其抽检比例宜合并计算。
3 当抽样检测结果出现不合格，可加倍抽样检测，仍不合格时，则该批设备、材料、成品或半成品应判定为不合格品，不得使用。
4、对于因有异议送检有资质试验室而抽样检测的母线槽、导管、绝缘导线、电缆等，同厂家、同批次、同型号、不同规格的，应抽检百分之10%，且不少于2个规格;</t>
  </si>
  <si>
    <t>PC管</t>
  </si>
  <si>
    <t>最大外径、最小外径、最小内径、抗压性能、冲击性能、弯曲性能、弯扁性能、跌落性能、耐热性能</t>
  </si>
  <si>
    <t>SC</t>
  </si>
  <si>
    <t>拉伸试验、弯曲试验、压扁试验</t>
  </si>
  <si>
    <t>低压成套配电柜</t>
  </si>
  <si>
    <t>绝缘电阻</t>
  </si>
  <si>
    <t>接地装置</t>
  </si>
  <si>
    <t>接地电阻</t>
  </si>
  <si>
    <t>测点</t>
  </si>
  <si>
    <t>三、装饰装修材料</t>
  </si>
  <si>
    <t>自粘聚合物改性沥青防水卷材</t>
  </si>
  <si>
    <t>大于1000卷抽5卷，每500卷～1000卷抽4卷，100卷～499卷抽3卷，100卷以下抽2卷，进行规格尺寸和外观质量检验。</t>
  </si>
  <si>
    <t>可溶物含量、拉力、最大拉力时延伸率、耐热度、低温柔度、不透水性</t>
  </si>
  <si>
    <t>建筑室内腻子</t>
  </si>
  <si>
    <t>以同一类型15t为一批</t>
  </si>
  <si>
    <t>容器中状态、干燥时间、施工性、储（贮）存稳定性、初期干燥抗裂性、耐水性、打磨性</t>
  </si>
  <si>
    <t>聚合物水泥防水涂料</t>
  </si>
  <si>
    <t>每10t为一批，不足10t按一批抽样</t>
  </si>
  <si>
    <t>固体含量、拉伸强度、断裂伸长率、低温柔性、不透水性</t>
  </si>
  <si>
    <t>非固化橡胶沥青防水涂料</t>
  </si>
  <si>
    <t>10t为一批</t>
  </si>
  <si>
    <t>固体含量、延伸性、耐热性、低温柔性、</t>
  </si>
  <si>
    <t>聚氨酯防水涂料</t>
  </si>
  <si>
    <t>固体含量、拉伸强度、断裂伸长率、 不透水性</t>
  </si>
  <si>
    <t>聚合物水泥防水砂浆</t>
  </si>
  <si>
    <t>对同一类别产品，每50吨为一批，不足50吨亦按一批计。在每批产品中不少于6个取样点中随机取样，样品重量不少于20kg.</t>
  </si>
  <si>
    <t>凝结时间、粘结强度、抗渗压力、 抗压强度、抗折强度、耐热性</t>
  </si>
  <si>
    <t>钢化玻璃</t>
  </si>
  <si>
    <t>当该批产品批量大于1000片时，以每1000片为一批，分批抽取</t>
  </si>
  <si>
    <t>尺寸、外观、抗冲击性、碎片状态、霰弹袋冲击性能。</t>
  </si>
  <si>
    <t>墙面、地面砖</t>
  </si>
  <si>
    <r>
      <rPr>
        <sz val="10"/>
        <rFont val="宋体"/>
        <charset val="134"/>
        <scheme val="minor"/>
      </rPr>
      <t>一个检验批可以由一种或多种同质量产品构成。原则上只对检验批大于5000m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的砖进行全部项目的检验。</t>
    </r>
  </si>
  <si>
    <t>尺寸、吸水率、断裂模数、破坏强度、放射性</t>
  </si>
  <si>
    <t>建筑用硅酮结构密封胶</t>
  </si>
  <si>
    <t>连续生产时每3t为一批，不足3t也为一批。</t>
  </si>
  <si>
    <t>23 ℃拉伸粘结强度、粘结破坏面积、23 ℃最大拉伸强度时伸长率（以上为进场复验项目）；下垂度、硬度、表干时间</t>
  </si>
  <si>
    <t>无机涂料</t>
  </si>
  <si>
    <t>组批按同一厂家、同一品种、同一规格产品每5t为一批，不足5t按一批计</t>
  </si>
  <si>
    <t>容器中状态、施工性、低温稳定性、干燥时间、耐碱性、耐水性</t>
  </si>
  <si>
    <t>涂料</t>
  </si>
  <si>
    <t>总挥发性有机化合物和游离甲醛限量</t>
  </si>
  <si>
    <t>铝合金建筑型材</t>
  </si>
  <si>
    <t>每批由同一合金牌号、供货状态、规格的型材组成，批重不限。</t>
  </si>
  <si>
    <t>规定非比例伸长应力，抗拉强度，断后伸长率</t>
  </si>
  <si>
    <t>轻钢龙骨</t>
  </si>
  <si>
    <t>班产量≥2000m者，以2000m同型号、同规格的为一批，班产量＜2000m者，以实际班产量为一批。</t>
  </si>
  <si>
    <t>外观质量、形状、尺寸、力学性能（静载试验）、抗冲击性、双面镀锌量</t>
  </si>
  <si>
    <t>瓷砖胶</t>
  </si>
  <si>
    <t>C 类产品每 100 吨为一批；
D 类和 R 类每 10 吨为一批。送检量：10kg/组</t>
  </si>
  <si>
    <t>拉伸粘结强度、浸水后的拉伸粘结强度、晾置时间后拉伸粘结强度</t>
  </si>
  <si>
    <t>真石漆</t>
  </si>
  <si>
    <t>对同一生产厂生产的相同包装的产品进行取样。</t>
  </si>
  <si>
    <t>容器中状态、施工性、表干时间、耐水性、耐碱性、初期干燥抗裂性、粘结强度（标准状态）、吸水量</t>
  </si>
  <si>
    <t>内墙乳胶漆</t>
  </si>
  <si>
    <t>每50间为一个检验批，大面积房间和走廊可按涂饰面积每30㎡计为一间。</t>
  </si>
  <si>
    <t>容器中的状态、施工性、涂膜外观、干燥时间、耐碱性、耐洗刷性、对比率</t>
  </si>
  <si>
    <t>纸面石膏板</t>
  </si>
  <si>
    <t>以每2500张同型号、同规格的产品为一批。</t>
  </si>
  <si>
    <t>外观质量、尺寸偏差、面密度、含水率、断裂荷载、护面纸与石膏芯的粘结、放射性、遇火稳定性</t>
  </si>
  <si>
    <t>基层处理剂（界面剂）</t>
  </si>
  <si>
    <t>每 5t 产品为一批， 不足 5t 的按一批抽样</t>
  </si>
  <si>
    <t>挥发性有机化合物(V0C)含量、不挥发物含量、干燥时间（表干、实干）、耐冲击性、划格试验、密度、铅笔硬度(擦伤)</t>
  </si>
  <si>
    <t>四、结构实体</t>
  </si>
  <si>
    <t>结构实体</t>
  </si>
  <si>
    <t>按GB/T 50784-2013，计数抽样时检验批最小样本容量按下表的规定确定，分层计量抽样时检验批中受检构件的最少数量可按以下表的规定。表3.4.4</t>
  </si>
  <si>
    <t>抗压强度
（实体回弹-取芯）</t>
  </si>
  <si>
    <t>构件</t>
  </si>
  <si>
    <t>1、对非悬挑梁板类构件，应抽取构件数量的2%且不少于5个构件进行检验。
2、对悬挑梁，应抽取构件数量的5%且不少于10个构件进行检验，当悬挑梁数量少于10个时，应全部检验。
3、对悬挑板，应抽取构件数量的10%且不少于20个构件进行检验，当悬挑板数量少于20个时，应全部检验。</t>
  </si>
  <si>
    <t>钢筋保护层厚度</t>
  </si>
  <si>
    <t>（1）梁、柱应抽取构件数量的1％，且不应少于3个构件；
（2）墙、板应按有代表性的自然间抽取1％，且不应少于3间；
（3）层高应按有代表性的自然间抽查1％，且不应少于3间。</t>
  </si>
  <si>
    <t>结构位置与尺寸偏差</t>
  </si>
  <si>
    <t>板厚</t>
  </si>
  <si>
    <t>五、节能</t>
  </si>
  <si>
    <t>保温砂浆</t>
  </si>
  <si>
    <t>同厂家、同品种产品，按照扣除门窗洞口后的保温墙面面积所使用的材料用量，在5000 m2 以内时复验1 次；面积每增加5000 m2 应增加1 次。同工程项目、同施工单位且同期施工的多个单位工程，可合并计算抽检面积。</t>
  </si>
  <si>
    <t>导热系数、抗压强度、干密度</t>
  </si>
  <si>
    <t>蒸压加气块</t>
  </si>
  <si>
    <t>导热系数</t>
  </si>
  <si>
    <t>墙体</t>
  </si>
  <si>
    <t>每一单位工程同一保温构造墙面抽一次或同一项目工程建筑面积每10000m2抽检一次。</t>
  </si>
  <si>
    <t>墙体传热
系数</t>
  </si>
  <si>
    <t>外墙节能构造按单位工程进行，每种节能构造的外墙不得少于3处，每处检查一个点。同工程项目、同施工单位且同期施工的多个单位工程，可合并计算建筑面积；每30000㎡可视为一个单位工程进行抽样，不足30000㎡可视为一个单位工程</t>
  </si>
  <si>
    <t>建筑节能构造钻芯</t>
  </si>
  <si>
    <t>屋面保温材料（挤塑板）</t>
  </si>
  <si>
    <t>同厂家、同品种产品，扣除天窗釆光顶后屋面面积1000m2以内抽检1次；每增加1000m2 (不足亦按此计算），增加抽检1次。
同工程项目、同施工单位且同时施工的多个单位工程（群体建筑），可合并计算抽检面积。</t>
  </si>
  <si>
    <t>导热系数、</t>
  </si>
  <si>
    <t>项</t>
  </si>
  <si>
    <t>密度</t>
  </si>
  <si>
    <t>压缩强度</t>
  </si>
  <si>
    <t>可燃性</t>
  </si>
  <si>
    <t>玻璃</t>
  </si>
  <si>
    <t>每单位工程每种玻璃形式各抽检一项</t>
  </si>
  <si>
    <t>可见光透射比、遮阳系数</t>
  </si>
  <si>
    <t>玻璃密封性能</t>
  </si>
  <si>
    <t>门窗</t>
  </si>
  <si>
    <t>同一厂家同一品种每一单位工程抽查不少于1组，或同一项目工程建筑面积每10000平方米抽一组。</t>
  </si>
  <si>
    <t>门窗传热系数</t>
  </si>
  <si>
    <t>灯具</t>
  </si>
  <si>
    <t>同厂家的照明光源、镇流器、灯具、照明设备，数量在200套(个)及以下时，抽检2套(个);数量在201套 (个) ~2000套(个) 时，抽检3套(个);当数量在2000套(个)以上时，每增加1000套(个)时应增加抽检1套(个)。同工程项目、同施工单位且同期施工的多个单位工程可合并计算。当符合本标准第3.2.3条规定时，检验批容量可以扩大一倍。</t>
  </si>
  <si>
    <t>灯具效率、照明设备谐波含量、照明初始光效、功率、功率因数、色温、显示指数</t>
  </si>
  <si>
    <t>照明、照度</t>
  </si>
  <si>
    <t>每个典型功能区域不少于2处，且均匀分布，并具有代表性</t>
  </si>
  <si>
    <t>照度、照明功率密度</t>
  </si>
  <si>
    <t>通风空凋系统</t>
  </si>
  <si>
    <t>以系统数量为受检样本基数，抽样数量按表3.4.3 规定执行，且不同功能的系统不应少于1个</t>
  </si>
  <si>
    <t>系统风量</t>
  </si>
  <si>
    <t>系统</t>
  </si>
  <si>
    <t>以风口数量为受检样本基数，抽样数量按表3.4.3 规定执行，且不同功能的系统不应少于2个</t>
  </si>
  <si>
    <t>风口风量</t>
  </si>
  <si>
    <t>六、园林景观（道路工程)</t>
  </si>
  <si>
    <t>混凝土试块抗压（标养）</t>
  </si>
  <si>
    <t>每班或每100m3取1组(3块)</t>
  </si>
  <si>
    <t>混凝土试块抗压（同养）</t>
  </si>
  <si>
    <t>混凝土抗折</t>
  </si>
  <si>
    <t>抗折强度</t>
  </si>
  <si>
    <t>路缘石</t>
  </si>
  <si>
    <t>同一品种、规格、每检验批1组。</t>
  </si>
  <si>
    <t>混凝土配合比</t>
  </si>
  <si>
    <t>混凝土配合比设计： 
同一材料、同一强度等级 
和技术指标，配合比设计 1 次。</t>
  </si>
  <si>
    <t>砂浆配合比</t>
  </si>
  <si>
    <t>水泥：
检查数量：按同一生产厂家、同一等级、同一品种、同一批号且连续进场的水泥，袋装水泥不超过 200t 为一批，散装水泥不超过 500t为一批，每批抽样1次。</t>
  </si>
  <si>
    <t>胶砂强度、细度、安定性、凝结时间、标准稠度</t>
  </si>
  <si>
    <t>PC砖</t>
  </si>
  <si>
    <t>石材</t>
  </si>
  <si>
    <t>每检验批，抽样检查。</t>
  </si>
  <si>
    <t>外观尺寸、 饱和抗压强度、饱和 抗折强度、体积密度 、吸水率等</t>
  </si>
  <si>
    <t>钢材、钢管</t>
  </si>
  <si>
    <t>同批钢材应由同一牌号、同一质量等级、同一规格、同一交货条件的钢材组成。</t>
  </si>
  <si>
    <t>屈服强度、抗拉强度、伸长率、冷弯性能、冲击性能、化学成分</t>
  </si>
  <si>
    <t>路基/路床/基础/平整土地</t>
  </si>
  <si>
    <r>
      <rPr>
        <sz val="10"/>
        <rFont val="宋体"/>
        <charset val="134"/>
        <scheme val="minor"/>
      </rPr>
      <t>每1000m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、每压实层抽检3点。</t>
    </r>
  </si>
  <si>
    <t>1、对路基基底原状土进行取样，每公里应至少取2个样点，土质变化时增加点数；
2、对每一种拟作为路基填料的材料进行取样，回填前送检，
3、每填筑土5000 m3，送（抽）样1次。</t>
  </si>
  <si>
    <t>对每一种作为路基填料的 土进行取样，遇到土质变化时 另行取样</t>
  </si>
  <si>
    <t>含水率、液限、塑限、 CBR 试验</t>
  </si>
  <si>
    <t>级配砂砾及级配砾石</t>
  </si>
  <si>
    <t>基层及底基层各 1 次，遇 到原材料变化时另行增加。</t>
  </si>
  <si>
    <t>配合比设计</t>
  </si>
  <si>
    <t>每 1000m2 测 1 点。</t>
  </si>
  <si>
    <t>厚度</t>
  </si>
  <si>
    <t>每层每1000㎡抽检1点</t>
  </si>
  <si>
    <t>每车道﹑每20米测1点</t>
  </si>
  <si>
    <t>弯沉</t>
  </si>
  <si>
    <t>水泥稳定碎石</t>
  </si>
  <si>
    <t>每 2000m2 抽检 1 组（6 块）。</t>
  </si>
  <si>
    <t>7d 无侧限抗压强度</t>
  </si>
  <si>
    <t>铺砖</t>
  </si>
  <si>
    <t>每20m，测1点。</t>
  </si>
  <si>
    <t>平整度</t>
  </si>
  <si>
    <t>矿粉</t>
  </si>
  <si>
    <t>1次/每50吨·每批</t>
  </si>
  <si>
    <t>水洗法筛分、密度、塑性指数、亲水系数</t>
  </si>
  <si>
    <t>沥青</t>
  </si>
  <si>
    <t>同一料源、同一次购入并运至生产现场（或储入同一沥青罐、池）的相同规格品种的沥青为一批。石油沥青每100t为一批；煤沥青每50t为一批；乳化沥青每50t为一批。</t>
  </si>
  <si>
    <t>针入度、延度、软化点、粘度、密度</t>
  </si>
  <si>
    <t>粘层、透层、封层</t>
  </si>
  <si>
    <t>沥青（乳化沥青、液体沥青）：
检查数量：按进场品种、批次，同品种、同批次检查不应少于1次。</t>
  </si>
  <si>
    <t>破乳速度、黏度、蒸发残留物、与粗集料的粘附性</t>
  </si>
  <si>
    <t>沥青混合料</t>
  </si>
  <si>
    <t xml:space="preserve">一个类别规格一次
</t>
  </si>
  <si>
    <t>混合料配料试验</t>
  </si>
  <si>
    <t>每日、每品种检测1次。</t>
  </si>
  <si>
    <t>马歇尔试验、沥青用量、矿料级配。</t>
  </si>
  <si>
    <t>热拌沥青混合料基层</t>
  </si>
  <si>
    <t>每1000㎡抽检1点</t>
  </si>
  <si>
    <t>沥青混合料面层</t>
  </si>
  <si>
    <r>
      <rPr>
        <sz val="10"/>
        <rFont val="宋体"/>
        <charset val="134"/>
        <scheme val="minor"/>
      </rPr>
      <t>每1000m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抽检1点。</t>
    </r>
  </si>
  <si>
    <t>1）标准差σ值
检查数量：每100m，测1点（段落）</t>
  </si>
  <si>
    <t>每200米测1处</t>
  </si>
  <si>
    <t>路面抗滑性能(
摆式仪法)</t>
  </si>
  <si>
    <t>构造深度</t>
  </si>
  <si>
    <t>挡土墙</t>
  </si>
  <si>
    <t>地基承载力的检验数量每300m，不应少于1点，超过3000m
部分每500m'不应少于1点。每单位工程不应少于3点。</t>
  </si>
  <si>
    <t>基槽或管沟回填，每层按长度 20m～50m 取样 1 组，且每层 不少于 1 组</t>
  </si>
  <si>
    <t>钢筋： 
同一牌号、同炉罐号、同 
规格，每 60t 为一批，不足此 
数也按一批计，每批抽检一次。</t>
  </si>
  <si>
    <t>重量偏差、屈服强度、抗拉强度、伸长率、反向弯曲</t>
  </si>
  <si>
    <t>标线</t>
  </si>
  <si>
    <t xml:space="preserve">实体构件
参考：《公路工程质量检验评定标准 第一册 土建工程》（JTG F80/1-2017）
表11.3.2交通标志实测项目中检测方法和频率。
</t>
  </si>
  <si>
    <t>实体构件：标线线段长度、标线宽度、标线厚度、标线横向偏位、标线纵向间距、逆反射亮度系数、抗滑值</t>
  </si>
  <si>
    <t>每批应同时交货或同时生产的，使用同一批原材料、同一生产配方、同一生产工艺的产品组成。抽样按GB/T3186</t>
  </si>
  <si>
    <t>涂料（标线涂料）；遮盖率、色度性能、玻璃珠含量、抗滑性、不粘胎干燥时间、涂层外观、抗压强度</t>
  </si>
  <si>
    <t>玻璃珠：外观要求、密度、粒径分布、成圆率、磁性颗粒含量、耐水性</t>
  </si>
  <si>
    <t>七、室内环境质量检测</t>
  </si>
  <si>
    <t>室内环境质量检测</t>
  </si>
  <si>
    <t>抽检量不得少于房间总数5﹪，每个建筑单体不得少于3间，当房间总数少于3间时应全数检测；凡样板间室内环境检测且检测结果合格的，抽检数量减半，并不少于3间。
幼儿园、学校教室、学生宿舍、老年人照料房屋设施室内装饰装修验收时，室内空气中氡、甲醛、氨、苯、甲苯、二甲苯、TVOC的抽检量不得少于房间总数的50%，且不得少于20间。当房间总数不大于20间时，应全数检测。</t>
  </si>
  <si>
    <t>氡、甲醛、氨、苯、甲苯、二甲苯、TVOC</t>
  </si>
  <si>
    <t>合计（元）</t>
  </si>
  <si>
    <t>说明：</t>
  </si>
  <si>
    <t>1、单位为综合包干单价，应包含检测任务书中所有检测要求，合同签订后不做调整；</t>
  </si>
  <si>
    <t>2、最终结算以甲方确认完成的工作量为准。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</si>
</sst>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20"/>
      <name val="宋体"/>
      <charset val="134"/>
      <scheme val="minor"/>
    </font>
    <font>
      <b/>
      <sz val="10.5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2"/>
      <name val="仿宋"/>
      <charset val="134"/>
    </font>
    <font>
      <b/>
      <sz val="11"/>
      <name val="宋体"/>
      <charset val="134"/>
      <scheme val="minor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176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 indent="2"/>
    </xf>
    <xf numFmtId="176" fontId="7" fillId="0" borderId="2" xfId="0" applyNumberFormat="1" applyFont="1" applyBorder="1" applyAlignment="1">
      <alignment horizontal="center" vertical="center" wrapText="1" indent="2"/>
    </xf>
    <xf numFmtId="0" fontId="7" fillId="0" borderId="2" xfId="0" applyFont="1" applyFill="1" applyBorder="1" applyAlignment="1">
      <alignment horizontal="left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 indent="2"/>
    </xf>
    <xf numFmtId="176" fontId="6" fillId="0" borderId="2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9"/>
  <sheetViews>
    <sheetView tabSelected="1" zoomScale="85" zoomScaleNormal="85" workbookViewId="0">
      <pane ySplit="2" topLeftCell="A70" activePane="bottomLeft" state="frozen"/>
      <selection/>
      <selection pane="bottomLeft" activeCell="A1" sqref="A1:M1"/>
    </sheetView>
  </sheetViews>
  <sheetFormatPr defaultColWidth="9" defaultRowHeight="14.4"/>
  <cols>
    <col min="1" max="2" width="9" style="4"/>
    <col min="3" max="3" width="7" style="4" customWidth="1"/>
    <col min="4" max="4" width="67.787037037037" style="4" customWidth="1"/>
    <col min="5" max="5" width="12.9444444444444" style="4" customWidth="1"/>
    <col min="6" max="6" width="9" style="4"/>
    <col min="7" max="7" width="29.0740740740741" style="4" customWidth="1"/>
    <col min="8" max="9" width="9" style="5"/>
    <col min="10" max="10" width="8.2037037037037" style="6" customWidth="1"/>
    <col min="11" max="11" width="14.4444444444444" style="6" customWidth="1"/>
    <col min="12" max="12" width="15.4074074074074" style="7" customWidth="1"/>
    <col min="13" max="13" width="10.6944444444444" style="4" customWidth="1"/>
    <col min="14" max="14" width="9.37962962962963" style="4"/>
    <col min="15" max="16384" width="9" style="4"/>
  </cols>
  <sheetData>
    <row r="1" s="1" customFormat="1" ht="76" customHeight="1" spans="1:1021 1030:2041 2050:4093 4102:5113 5122:7165 7174:8185 8194:10237 10246:11257 11266:13309 13318:14329 14338:1638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9"/>
      <c r="M1" s="8"/>
    </row>
    <row r="2" s="1" customFormat="1" ht="41" customHeight="1" spans="1:1021 1030:2041 2050:4093 4102:5113 5122:7165 7174:8185 8194:10237 10246:11257 11266:13309 13318:14329 14338:16381">
      <c r="A2" s="10" t="s">
        <v>1</v>
      </c>
      <c r="B2" s="10" t="s">
        <v>2</v>
      </c>
      <c r="C2" s="10"/>
      <c r="D2" s="10" t="s">
        <v>3</v>
      </c>
      <c r="E2" s="10" t="s">
        <v>4</v>
      </c>
      <c r="F2" s="10" t="s">
        <v>5</v>
      </c>
      <c r="G2" s="10"/>
      <c r="H2" s="10" t="s">
        <v>6</v>
      </c>
      <c r="I2" s="10" t="s">
        <v>7</v>
      </c>
      <c r="J2" s="11" t="s">
        <v>8</v>
      </c>
      <c r="K2" s="11" t="s">
        <v>9</v>
      </c>
      <c r="L2" s="11" t="s">
        <v>10</v>
      </c>
      <c r="M2" s="10" t="s">
        <v>11</v>
      </c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</row>
    <row r="3" s="2" customFormat="1" ht="35" customHeight="1" spans="1:1021 1030:2041 2050:4093 4102:5113 5122:7165 7174:8185 8194:10237 10246:11257 11266:13309 13318:14329 14338:16381">
      <c r="A3" s="13" t="s">
        <v>12</v>
      </c>
      <c r="B3" s="13"/>
      <c r="C3" s="13"/>
      <c r="D3" s="13"/>
      <c r="E3" s="13"/>
      <c r="F3" s="13"/>
      <c r="G3" s="13"/>
      <c r="H3" s="13"/>
      <c r="I3" s="13"/>
      <c r="J3" s="13"/>
      <c r="K3" s="14"/>
      <c r="L3" s="14"/>
      <c r="M3" s="15"/>
      <c r="N3" s="16"/>
      <c r="O3" s="16"/>
      <c r="P3" s="16"/>
      <c r="Q3" s="16"/>
      <c r="R3" s="16"/>
      <c r="S3" s="16"/>
      <c r="T3" s="16"/>
      <c r="U3" s="16"/>
      <c r="V3" s="17"/>
      <c r="W3" s="17"/>
      <c r="X3" s="16"/>
      <c r="Y3" s="18"/>
      <c r="Z3" s="18"/>
      <c r="AA3" s="18"/>
      <c r="AB3" s="18"/>
      <c r="AC3" s="18"/>
      <c r="AD3" s="18"/>
      <c r="AE3" s="18"/>
      <c r="AF3" s="18"/>
      <c r="AG3" s="18"/>
      <c r="AH3" s="19"/>
      <c r="AI3" s="19"/>
      <c r="AJ3" s="18"/>
      <c r="AT3" s="20"/>
      <c r="AU3" s="20"/>
      <c r="AV3" s="21"/>
      <c r="AW3" s="22"/>
      <c r="BF3" s="20"/>
      <c r="BG3" s="20"/>
      <c r="BH3" s="21"/>
      <c r="BI3" s="22"/>
      <c r="BR3" s="20"/>
      <c r="BS3" s="20"/>
      <c r="BT3" s="21"/>
      <c r="BU3" s="22"/>
      <c r="CD3" s="20"/>
      <c r="CE3" s="20"/>
      <c r="CF3" s="21"/>
      <c r="CG3" s="22"/>
      <c r="CP3" s="20"/>
      <c r="CQ3" s="20"/>
      <c r="CR3" s="21"/>
      <c r="CS3" s="22"/>
      <c r="DB3" s="20"/>
      <c r="DC3" s="20"/>
      <c r="DD3" s="21"/>
      <c r="DE3" s="22"/>
      <c r="DN3" s="20"/>
      <c r="DO3" s="20"/>
      <c r="DP3" s="21"/>
      <c r="DQ3" s="22"/>
      <c r="DZ3" s="20"/>
      <c r="EA3" s="20"/>
      <c r="EB3" s="21"/>
      <c r="EC3" s="22"/>
      <c r="EL3" s="20"/>
      <c r="EM3" s="20"/>
      <c r="EN3" s="21"/>
      <c r="EO3" s="22"/>
      <c r="EX3" s="20"/>
      <c r="EY3" s="20"/>
      <c r="EZ3" s="21"/>
      <c r="FA3" s="22"/>
      <c r="FJ3" s="20"/>
      <c r="FK3" s="20"/>
      <c r="FL3" s="21"/>
      <c r="FM3" s="22"/>
      <c r="FV3" s="20"/>
      <c r="FW3" s="20"/>
      <c r="FX3" s="21"/>
      <c r="FY3" s="22"/>
      <c r="GH3" s="20"/>
      <c r="GI3" s="20"/>
      <c r="GJ3" s="21"/>
      <c r="GK3" s="22"/>
      <c r="GT3" s="20"/>
      <c r="GU3" s="20"/>
      <c r="GV3" s="21"/>
      <c r="GW3" s="22"/>
      <c r="HF3" s="20"/>
      <c r="HG3" s="20"/>
      <c r="HH3" s="21"/>
      <c r="HI3" s="22"/>
      <c r="HR3" s="20"/>
      <c r="HS3" s="20"/>
      <c r="HT3" s="21"/>
      <c r="HU3" s="22"/>
      <c r="ID3" s="20"/>
      <c r="IE3" s="20"/>
      <c r="IF3" s="21"/>
      <c r="IG3" s="22"/>
      <c r="IP3" s="20"/>
      <c r="IQ3" s="20"/>
      <c r="IR3" s="21"/>
      <c r="IS3" s="22"/>
      <c r="JB3" s="20"/>
      <c r="JC3" s="20"/>
      <c r="JD3" s="21"/>
      <c r="JE3" s="22"/>
      <c r="JN3" s="20"/>
      <c r="JO3" s="20"/>
      <c r="JP3" s="21"/>
      <c r="JQ3" s="22"/>
      <c r="JZ3" s="20"/>
      <c r="KA3" s="20"/>
      <c r="KB3" s="21"/>
      <c r="KC3" s="22"/>
      <c r="KL3" s="20"/>
      <c r="KM3" s="20"/>
      <c r="KN3" s="21"/>
      <c r="KO3" s="22"/>
      <c r="KX3" s="20"/>
      <c r="KY3" s="20"/>
      <c r="KZ3" s="21"/>
      <c r="LA3" s="22"/>
      <c r="LJ3" s="20"/>
      <c r="LK3" s="20"/>
      <c r="LL3" s="21"/>
      <c r="LM3" s="22"/>
      <c r="LV3" s="20"/>
      <c r="LW3" s="20"/>
      <c r="LX3" s="21"/>
      <c r="LY3" s="22"/>
      <c r="MH3" s="20"/>
      <c r="MI3" s="20"/>
      <c r="MJ3" s="21"/>
      <c r="MK3" s="22"/>
      <c r="MT3" s="20"/>
      <c r="MU3" s="20"/>
      <c r="MV3" s="21"/>
      <c r="MW3" s="22"/>
      <c r="NF3" s="20"/>
      <c r="NG3" s="20"/>
      <c r="NH3" s="21"/>
      <c r="NI3" s="22"/>
      <c r="NR3" s="20"/>
      <c r="NS3" s="20"/>
      <c r="NT3" s="21"/>
      <c r="NU3" s="22"/>
      <c r="OD3" s="20"/>
      <c r="OE3" s="20"/>
      <c r="OF3" s="21"/>
      <c r="OG3" s="22"/>
      <c r="OP3" s="20"/>
      <c r="OQ3" s="20"/>
      <c r="OR3" s="21"/>
      <c r="OS3" s="22"/>
      <c r="PB3" s="20"/>
      <c r="PC3" s="20"/>
      <c r="PD3" s="21"/>
      <c r="PE3" s="22"/>
      <c r="PN3" s="20"/>
      <c r="PO3" s="20"/>
      <c r="PP3" s="21"/>
      <c r="PQ3" s="22"/>
      <c r="PZ3" s="20"/>
      <c r="QA3" s="20"/>
      <c r="QB3" s="21"/>
      <c r="QC3" s="22"/>
      <c r="QL3" s="20"/>
      <c r="QM3" s="20"/>
      <c r="QN3" s="21"/>
      <c r="QO3" s="22"/>
      <c r="QX3" s="20"/>
      <c r="QY3" s="20"/>
      <c r="QZ3" s="21"/>
      <c r="RA3" s="22"/>
      <c r="RJ3" s="20"/>
      <c r="RK3" s="20"/>
      <c r="RL3" s="21"/>
      <c r="RM3" s="22"/>
      <c r="RV3" s="20"/>
      <c r="RW3" s="20"/>
      <c r="RX3" s="21"/>
      <c r="RY3" s="22"/>
      <c r="SH3" s="20"/>
      <c r="SI3" s="20"/>
      <c r="SJ3" s="21"/>
      <c r="SK3" s="22"/>
      <c r="ST3" s="20"/>
      <c r="SU3" s="20"/>
      <c r="SV3" s="21"/>
      <c r="SW3" s="22"/>
      <c r="TF3" s="20"/>
      <c r="TG3" s="20"/>
      <c r="TH3" s="21"/>
      <c r="TI3" s="22"/>
      <c r="TR3" s="20"/>
      <c r="TS3" s="20"/>
      <c r="TT3" s="21"/>
      <c r="TU3" s="22"/>
      <c r="UD3" s="20"/>
      <c r="UE3" s="20"/>
      <c r="UF3" s="21"/>
      <c r="UG3" s="22"/>
      <c r="UP3" s="20"/>
      <c r="UQ3" s="20"/>
      <c r="UR3" s="21"/>
      <c r="US3" s="22"/>
      <c r="VB3" s="20"/>
      <c r="VC3" s="20"/>
      <c r="VD3" s="21"/>
      <c r="VE3" s="22"/>
      <c r="VN3" s="20"/>
      <c r="VO3" s="20"/>
      <c r="VP3" s="21"/>
      <c r="VQ3" s="22"/>
      <c r="VZ3" s="20"/>
      <c r="WA3" s="20"/>
      <c r="WB3" s="21"/>
      <c r="WC3" s="22"/>
      <c r="WL3" s="20"/>
      <c r="WM3" s="20"/>
      <c r="WN3" s="21"/>
      <c r="WO3" s="22"/>
      <c r="WX3" s="20"/>
      <c r="WY3" s="20"/>
      <c r="WZ3" s="21"/>
      <c r="XA3" s="22"/>
      <c r="XJ3" s="20"/>
      <c r="XK3" s="20"/>
      <c r="XL3" s="21"/>
      <c r="XM3" s="22"/>
      <c r="XV3" s="20"/>
      <c r="XW3" s="20"/>
      <c r="XX3" s="21"/>
      <c r="XY3" s="22"/>
      <c r="YH3" s="20"/>
      <c r="YI3" s="20"/>
      <c r="YJ3" s="21"/>
      <c r="YK3" s="22"/>
      <c r="YT3" s="20"/>
      <c r="YU3" s="20"/>
      <c r="YV3" s="21"/>
      <c r="YW3" s="22"/>
      <c r="ZF3" s="20"/>
      <c r="ZG3" s="20"/>
      <c r="ZH3" s="21"/>
      <c r="ZI3" s="22"/>
      <c r="ZR3" s="20"/>
      <c r="ZS3" s="20"/>
      <c r="ZT3" s="21"/>
      <c r="ZU3" s="22"/>
      <c r="AAD3" s="20"/>
      <c r="AAE3" s="20"/>
      <c r="AAF3" s="21"/>
      <c r="AAG3" s="22"/>
      <c r="AAP3" s="20"/>
      <c r="AAQ3" s="20"/>
      <c r="AAR3" s="21"/>
      <c r="AAS3" s="22"/>
      <c r="ABB3" s="20"/>
      <c r="ABC3" s="20"/>
      <c r="ABD3" s="21"/>
      <c r="ABE3" s="22"/>
      <c r="ABN3" s="20"/>
      <c r="ABO3" s="20"/>
      <c r="ABP3" s="21"/>
      <c r="ABQ3" s="22"/>
      <c r="ABZ3" s="20"/>
      <c r="ACA3" s="20"/>
      <c r="ACB3" s="21"/>
      <c r="ACC3" s="22"/>
      <c r="ACL3" s="20"/>
      <c r="ACM3" s="20"/>
      <c r="ACN3" s="21"/>
      <c r="ACO3" s="22"/>
      <c r="ACX3" s="20"/>
      <c r="ACY3" s="20"/>
      <c r="ACZ3" s="21"/>
      <c r="ADA3" s="22"/>
      <c r="ADJ3" s="20"/>
      <c r="ADK3" s="20"/>
      <c r="ADL3" s="21"/>
      <c r="ADM3" s="22"/>
      <c r="ADV3" s="20"/>
      <c r="ADW3" s="20"/>
      <c r="ADX3" s="21"/>
      <c r="ADY3" s="22"/>
      <c r="AEH3" s="20"/>
      <c r="AEI3" s="20"/>
      <c r="AEJ3" s="21"/>
      <c r="AEK3" s="22"/>
      <c r="AET3" s="20"/>
      <c r="AEU3" s="20"/>
      <c r="AEV3" s="21"/>
      <c r="AEW3" s="22"/>
      <c r="AFF3" s="20"/>
      <c r="AFG3" s="20"/>
      <c r="AFH3" s="21"/>
      <c r="AFI3" s="22"/>
      <c r="AFR3" s="20"/>
      <c r="AFS3" s="20"/>
      <c r="AFT3" s="21"/>
      <c r="AFU3" s="22"/>
      <c r="AGD3" s="20"/>
      <c r="AGE3" s="20"/>
      <c r="AGF3" s="21"/>
      <c r="AGG3" s="22"/>
      <c r="AGP3" s="20"/>
      <c r="AGQ3" s="20"/>
      <c r="AGR3" s="21"/>
      <c r="AGS3" s="22"/>
      <c r="AHB3" s="20"/>
      <c r="AHC3" s="20"/>
      <c r="AHD3" s="21"/>
      <c r="AHE3" s="22"/>
      <c r="AHN3" s="20"/>
      <c r="AHO3" s="20"/>
      <c r="AHP3" s="21"/>
      <c r="AHQ3" s="22"/>
      <c r="AHZ3" s="20"/>
      <c r="AIA3" s="20"/>
      <c r="AIB3" s="21"/>
      <c r="AIC3" s="22"/>
      <c r="AIL3" s="20"/>
      <c r="AIM3" s="20"/>
      <c r="AIN3" s="21"/>
      <c r="AIO3" s="22"/>
      <c r="AIX3" s="20"/>
      <c r="AIY3" s="20"/>
      <c r="AIZ3" s="21"/>
      <c r="AJA3" s="22"/>
      <c r="AJJ3" s="20"/>
      <c r="AJK3" s="20"/>
      <c r="AJL3" s="21"/>
      <c r="AJM3" s="22"/>
      <c r="AJV3" s="20"/>
      <c r="AJW3" s="20"/>
      <c r="AJX3" s="21"/>
      <c r="AJY3" s="22"/>
      <c r="AKH3" s="20"/>
      <c r="AKI3" s="20"/>
      <c r="AKJ3" s="21"/>
      <c r="AKK3" s="22"/>
      <c r="AKT3" s="20"/>
      <c r="AKU3" s="20"/>
      <c r="AKV3" s="21"/>
      <c r="AKW3" s="22"/>
      <c r="ALF3" s="20"/>
      <c r="ALG3" s="20"/>
      <c r="ALH3" s="21"/>
      <c r="ALI3" s="22"/>
      <c r="ALR3" s="20"/>
      <c r="ALS3" s="20"/>
      <c r="ALT3" s="21"/>
      <c r="ALU3" s="22"/>
      <c r="AMD3" s="20"/>
      <c r="AME3" s="20"/>
      <c r="AMF3" s="21"/>
      <c r="AMG3" s="22"/>
      <c r="AMP3" s="20"/>
      <c r="AMQ3" s="20"/>
      <c r="AMR3" s="21"/>
      <c r="AMS3" s="22"/>
      <c r="ANB3" s="20"/>
      <c r="ANC3" s="20"/>
      <c r="AND3" s="21"/>
      <c r="ANE3" s="22"/>
      <c r="ANN3" s="20"/>
      <c r="ANO3" s="20"/>
      <c r="ANP3" s="21"/>
      <c r="ANQ3" s="22"/>
      <c r="ANZ3" s="20"/>
      <c r="AOA3" s="20"/>
      <c r="AOB3" s="21"/>
      <c r="AOC3" s="22"/>
      <c r="AOL3" s="20"/>
      <c r="AOM3" s="20"/>
      <c r="AON3" s="21"/>
      <c r="AOO3" s="22"/>
      <c r="AOX3" s="20"/>
      <c r="AOY3" s="20"/>
      <c r="AOZ3" s="21"/>
      <c r="APA3" s="22"/>
      <c r="APJ3" s="20"/>
      <c r="APK3" s="20"/>
      <c r="APL3" s="21"/>
      <c r="APM3" s="22"/>
      <c r="APV3" s="20"/>
      <c r="APW3" s="20"/>
      <c r="APX3" s="21"/>
      <c r="APY3" s="22"/>
      <c r="AQH3" s="20"/>
      <c r="AQI3" s="20"/>
      <c r="AQJ3" s="21"/>
      <c r="AQK3" s="22"/>
      <c r="AQT3" s="20"/>
      <c r="AQU3" s="20"/>
      <c r="AQV3" s="21"/>
      <c r="AQW3" s="22"/>
      <c r="ARF3" s="20"/>
      <c r="ARG3" s="20"/>
      <c r="ARH3" s="21"/>
      <c r="ARI3" s="22"/>
      <c r="ARR3" s="20"/>
      <c r="ARS3" s="20"/>
      <c r="ART3" s="21"/>
      <c r="ARU3" s="22"/>
      <c r="ASD3" s="20"/>
      <c r="ASE3" s="20"/>
      <c r="ASF3" s="21"/>
      <c r="ASG3" s="22"/>
      <c r="ASP3" s="20"/>
      <c r="ASQ3" s="20"/>
      <c r="ASR3" s="21"/>
      <c r="ASS3" s="22"/>
      <c r="ATB3" s="20"/>
      <c r="ATC3" s="20"/>
      <c r="ATD3" s="21"/>
      <c r="ATE3" s="22"/>
      <c r="ATN3" s="20"/>
      <c r="ATO3" s="20"/>
      <c r="ATP3" s="21"/>
      <c r="ATQ3" s="22"/>
      <c r="ATZ3" s="20"/>
      <c r="AUA3" s="20"/>
      <c r="AUB3" s="21"/>
      <c r="AUC3" s="22"/>
      <c r="AUL3" s="20"/>
      <c r="AUM3" s="20"/>
      <c r="AUN3" s="21"/>
      <c r="AUO3" s="22"/>
      <c r="AUX3" s="20"/>
      <c r="AUY3" s="20"/>
      <c r="AUZ3" s="21"/>
      <c r="AVA3" s="22"/>
      <c r="AVJ3" s="20"/>
      <c r="AVK3" s="20"/>
      <c r="AVL3" s="21"/>
      <c r="AVM3" s="22"/>
      <c r="AVV3" s="20"/>
      <c r="AVW3" s="20"/>
      <c r="AVX3" s="21"/>
      <c r="AVY3" s="22"/>
      <c r="AWH3" s="20"/>
      <c r="AWI3" s="20"/>
      <c r="AWJ3" s="21"/>
      <c r="AWK3" s="22"/>
      <c r="AWT3" s="20"/>
      <c r="AWU3" s="20"/>
      <c r="AWV3" s="21"/>
      <c r="AWW3" s="22"/>
      <c r="AXF3" s="20"/>
      <c r="AXG3" s="20"/>
      <c r="AXH3" s="21"/>
      <c r="AXI3" s="22"/>
      <c r="AXR3" s="20"/>
      <c r="AXS3" s="20"/>
      <c r="AXT3" s="21"/>
      <c r="AXU3" s="22"/>
      <c r="AYD3" s="20"/>
      <c r="AYE3" s="20"/>
      <c r="AYF3" s="21"/>
      <c r="AYG3" s="22"/>
      <c r="AYP3" s="20"/>
      <c r="AYQ3" s="20"/>
      <c r="AYR3" s="21"/>
      <c r="AYS3" s="22"/>
      <c r="AZB3" s="20"/>
      <c r="AZC3" s="20"/>
      <c r="AZD3" s="21"/>
      <c r="AZE3" s="22"/>
      <c r="AZN3" s="20"/>
      <c r="AZO3" s="20"/>
      <c r="AZP3" s="21"/>
      <c r="AZQ3" s="22"/>
      <c r="AZZ3" s="20"/>
      <c r="BAA3" s="20"/>
      <c r="BAB3" s="21"/>
      <c r="BAC3" s="22"/>
      <c r="BAL3" s="20"/>
      <c r="BAM3" s="20"/>
      <c r="BAN3" s="21"/>
      <c r="BAO3" s="22"/>
      <c r="BAX3" s="20"/>
      <c r="BAY3" s="20"/>
      <c r="BAZ3" s="21"/>
      <c r="BBA3" s="22"/>
      <c r="BBJ3" s="20"/>
      <c r="BBK3" s="20"/>
      <c r="BBL3" s="21"/>
      <c r="BBM3" s="22"/>
      <c r="BBV3" s="20"/>
      <c r="BBW3" s="20"/>
      <c r="BBX3" s="21"/>
      <c r="BBY3" s="22"/>
      <c r="BCH3" s="20"/>
      <c r="BCI3" s="20"/>
      <c r="BCJ3" s="21"/>
      <c r="BCK3" s="22"/>
      <c r="BCT3" s="20"/>
      <c r="BCU3" s="20"/>
      <c r="BCV3" s="21"/>
      <c r="BCW3" s="22"/>
      <c r="BDF3" s="20"/>
      <c r="BDG3" s="20"/>
      <c r="BDH3" s="21"/>
      <c r="BDI3" s="22"/>
      <c r="BDR3" s="20"/>
      <c r="BDS3" s="20"/>
      <c r="BDT3" s="21"/>
      <c r="BDU3" s="22"/>
      <c r="BED3" s="20"/>
      <c r="BEE3" s="20"/>
      <c r="BEF3" s="21"/>
      <c r="BEG3" s="22"/>
      <c r="BEP3" s="20"/>
      <c r="BEQ3" s="20"/>
      <c r="BER3" s="21"/>
      <c r="BES3" s="22"/>
      <c r="BFB3" s="20"/>
      <c r="BFC3" s="20"/>
      <c r="BFD3" s="21"/>
      <c r="BFE3" s="22"/>
      <c r="BFN3" s="20"/>
      <c r="BFO3" s="20"/>
      <c r="BFP3" s="21"/>
      <c r="BFQ3" s="22"/>
      <c r="BFZ3" s="20"/>
      <c r="BGA3" s="20"/>
      <c r="BGB3" s="21"/>
      <c r="BGC3" s="22"/>
      <c r="BGL3" s="20"/>
      <c r="BGM3" s="20"/>
      <c r="BGN3" s="21"/>
      <c r="BGO3" s="22"/>
      <c r="BGX3" s="20"/>
      <c r="BGY3" s="20"/>
      <c r="BGZ3" s="21"/>
      <c r="BHA3" s="22"/>
      <c r="BHJ3" s="20"/>
      <c r="BHK3" s="20"/>
      <c r="BHL3" s="21"/>
      <c r="BHM3" s="22"/>
      <c r="BHV3" s="20"/>
      <c r="BHW3" s="20"/>
      <c r="BHX3" s="21"/>
      <c r="BHY3" s="22"/>
      <c r="BIH3" s="20"/>
      <c r="BII3" s="20"/>
      <c r="BIJ3" s="21"/>
      <c r="BIK3" s="22"/>
      <c r="BIT3" s="20"/>
      <c r="BIU3" s="20"/>
      <c r="BIV3" s="21"/>
      <c r="BIW3" s="22"/>
      <c r="BJF3" s="20"/>
      <c r="BJG3" s="20"/>
      <c r="BJH3" s="21"/>
      <c r="BJI3" s="22"/>
      <c r="BJR3" s="20"/>
      <c r="BJS3" s="20"/>
      <c r="BJT3" s="21"/>
      <c r="BJU3" s="22"/>
      <c r="BKD3" s="20"/>
      <c r="BKE3" s="20"/>
      <c r="BKF3" s="21"/>
      <c r="BKG3" s="22"/>
      <c r="BKP3" s="20"/>
      <c r="BKQ3" s="20"/>
      <c r="BKR3" s="21"/>
      <c r="BKS3" s="22"/>
      <c r="BLB3" s="20"/>
      <c r="BLC3" s="20"/>
      <c r="BLD3" s="21"/>
      <c r="BLE3" s="22"/>
      <c r="BLN3" s="20"/>
      <c r="BLO3" s="20"/>
      <c r="BLP3" s="21"/>
      <c r="BLQ3" s="22"/>
      <c r="BLZ3" s="20"/>
      <c r="BMA3" s="20"/>
      <c r="BMB3" s="21"/>
      <c r="BMC3" s="22"/>
      <c r="BML3" s="20"/>
      <c r="BMM3" s="20"/>
      <c r="BMN3" s="21"/>
      <c r="BMO3" s="22"/>
      <c r="BMX3" s="20"/>
      <c r="BMY3" s="20"/>
      <c r="BMZ3" s="21"/>
      <c r="BNA3" s="22"/>
      <c r="BNJ3" s="20"/>
      <c r="BNK3" s="20"/>
      <c r="BNL3" s="21"/>
      <c r="BNM3" s="22"/>
      <c r="BNV3" s="20"/>
      <c r="BNW3" s="20"/>
      <c r="BNX3" s="21"/>
      <c r="BNY3" s="22"/>
      <c r="BOH3" s="20"/>
      <c r="BOI3" s="20"/>
      <c r="BOJ3" s="21"/>
      <c r="BOK3" s="22"/>
      <c r="BOT3" s="20"/>
      <c r="BOU3" s="20"/>
      <c r="BOV3" s="21"/>
      <c r="BOW3" s="22"/>
      <c r="BPF3" s="20"/>
      <c r="BPG3" s="20"/>
      <c r="BPH3" s="21"/>
      <c r="BPI3" s="22"/>
      <c r="BPR3" s="20"/>
      <c r="BPS3" s="20"/>
      <c r="BPT3" s="21"/>
      <c r="BPU3" s="22"/>
      <c r="BQD3" s="20"/>
      <c r="BQE3" s="20"/>
      <c r="BQF3" s="21"/>
      <c r="BQG3" s="22"/>
      <c r="BQP3" s="20"/>
      <c r="BQQ3" s="20"/>
      <c r="BQR3" s="21"/>
      <c r="BQS3" s="22"/>
      <c r="BRB3" s="20"/>
      <c r="BRC3" s="20"/>
      <c r="BRD3" s="21"/>
      <c r="BRE3" s="22"/>
      <c r="BRN3" s="20"/>
      <c r="BRO3" s="20"/>
      <c r="BRP3" s="21"/>
      <c r="BRQ3" s="22"/>
      <c r="BRZ3" s="20"/>
      <c r="BSA3" s="20"/>
      <c r="BSB3" s="21"/>
      <c r="BSC3" s="22"/>
      <c r="BSL3" s="20"/>
      <c r="BSM3" s="20"/>
      <c r="BSN3" s="21"/>
      <c r="BSO3" s="22"/>
      <c r="BSX3" s="20"/>
      <c r="BSY3" s="20"/>
      <c r="BSZ3" s="21"/>
      <c r="BTA3" s="22"/>
      <c r="BTJ3" s="20"/>
      <c r="BTK3" s="20"/>
      <c r="BTL3" s="21"/>
      <c r="BTM3" s="22"/>
      <c r="BTV3" s="20"/>
      <c r="BTW3" s="20"/>
      <c r="BTX3" s="21"/>
      <c r="BTY3" s="22"/>
      <c r="BUH3" s="20"/>
      <c r="BUI3" s="20"/>
      <c r="BUJ3" s="21"/>
      <c r="BUK3" s="22"/>
      <c r="BUT3" s="20"/>
      <c r="BUU3" s="20"/>
      <c r="BUV3" s="21"/>
      <c r="BUW3" s="22"/>
      <c r="BVF3" s="20"/>
      <c r="BVG3" s="20"/>
      <c r="BVH3" s="21"/>
      <c r="BVI3" s="22"/>
      <c r="BVR3" s="20"/>
      <c r="BVS3" s="20"/>
      <c r="BVT3" s="21"/>
      <c r="BVU3" s="22"/>
      <c r="BWD3" s="20"/>
      <c r="BWE3" s="20"/>
      <c r="BWF3" s="21"/>
      <c r="BWG3" s="22"/>
      <c r="BWP3" s="20"/>
      <c r="BWQ3" s="20"/>
      <c r="BWR3" s="21"/>
      <c r="BWS3" s="22"/>
      <c r="BXB3" s="20"/>
      <c r="BXC3" s="20"/>
      <c r="BXD3" s="21"/>
      <c r="BXE3" s="22"/>
      <c r="BXN3" s="20"/>
      <c r="BXO3" s="20"/>
      <c r="BXP3" s="21"/>
      <c r="BXQ3" s="22"/>
      <c r="BXZ3" s="20"/>
      <c r="BYA3" s="20"/>
      <c r="BYB3" s="21"/>
      <c r="BYC3" s="22"/>
      <c r="BYL3" s="20"/>
      <c r="BYM3" s="20"/>
      <c r="BYN3" s="21"/>
      <c r="BYO3" s="22"/>
      <c r="BYX3" s="20"/>
      <c r="BYY3" s="20"/>
      <c r="BYZ3" s="21"/>
      <c r="BZA3" s="22"/>
      <c r="BZJ3" s="20"/>
      <c r="BZK3" s="20"/>
      <c r="BZL3" s="21"/>
      <c r="BZM3" s="22"/>
      <c r="BZV3" s="20"/>
      <c r="BZW3" s="20"/>
      <c r="BZX3" s="21"/>
      <c r="BZY3" s="22"/>
      <c r="CAH3" s="20"/>
      <c r="CAI3" s="20"/>
      <c r="CAJ3" s="21"/>
      <c r="CAK3" s="22"/>
      <c r="CAT3" s="20"/>
      <c r="CAU3" s="20"/>
      <c r="CAV3" s="21"/>
      <c r="CAW3" s="22"/>
      <c r="CBF3" s="20"/>
      <c r="CBG3" s="20"/>
      <c r="CBH3" s="21"/>
      <c r="CBI3" s="22"/>
      <c r="CBR3" s="20"/>
      <c r="CBS3" s="20"/>
      <c r="CBT3" s="21"/>
      <c r="CBU3" s="22"/>
      <c r="CCD3" s="20"/>
      <c r="CCE3" s="20"/>
      <c r="CCF3" s="21"/>
      <c r="CCG3" s="22"/>
      <c r="CCP3" s="20"/>
      <c r="CCQ3" s="20"/>
      <c r="CCR3" s="21"/>
      <c r="CCS3" s="22"/>
      <c r="CDB3" s="20"/>
      <c r="CDC3" s="20"/>
      <c r="CDD3" s="21"/>
      <c r="CDE3" s="22"/>
      <c r="CDN3" s="20"/>
      <c r="CDO3" s="20"/>
      <c r="CDP3" s="21"/>
      <c r="CDQ3" s="22"/>
      <c r="CDZ3" s="20"/>
      <c r="CEA3" s="20"/>
      <c r="CEB3" s="21"/>
      <c r="CEC3" s="22"/>
      <c r="CEL3" s="20"/>
      <c r="CEM3" s="20"/>
      <c r="CEN3" s="21"/>
      <c r="CEO3" s="22"/>
      <c r="CEX3" s="20"/>
      <c r="CEY3" s="20"/>
      <c r="CEZ3" s="21"/>
      <c r="CFA3" s="22"/>
      <c r="CFJ3" s="20"/>
      <c r="CFK3" s="20"/>
      <c r="CFL3" s="21"/>
      <c r="CFM3" s="22"/>
      <c r="CFV3" s="20"/>
      <c r="CFW3" s="20"/>
      <c r="CFX3" s="21"/>
      <c r="CFY3" s="22"/>
      <c r="CGH3" s="20"/>
      <c r="CGI3" s="20"/>
      <c r="CGJ3" s="21"/>
      <c r="CGK3" s="22"/>
      <c r="CGT3" s="20"/>
      <c r="CGU3" s="20"/>
      <c r="CGV3" s="21"/>
      <c r="CGW3" s="22"/>
      <c r="CHF3" s="20"/>
      <c r="CHG3" s="20"/>
      <c r="CHH3" s="21"/>
      <c r="CHI3" s="22"/>
      <c r="CHR3" s="20"/>
      <c r="CHS3" s="20"/>
      <c r="CHT3" s="21"/>
      <c r="CHU3" s="22"/>
      <c r="CID3" s="20"/>
      <c r="CIE3" s="20"/>
      <c r="CIF3" s="21"/>
      <c r="CIG3" s="22"/>
      <c r="CIP3" s="20"/>
      <c r="CIQ3" s="20"/>
      <c r="CIR3" s="21"/>
      <c r="CIS3" s="22"/>
      <c r="CJB3" s="20"/>
      <c r="CJC3" s="20"/>
      <c r="CJD3" s="21"/>
      <c r="CJE3" s="22"/>
      <c r="CJN3" s="20"/>
      <c r="CJO3" s="20"/>
      <c r="CJP3" s="21"/>
      <c r="CJQ3" s="22"/>
      <c r="CJZ3" s="20"/>
      <c r="CKA3" s="20"/>
      <c r="CKB3" s="21"/>
      <c r="CKC3" s="22"/>
      <c r="CKL3" s="20"/>
      <c r="CKM3" s="20"/>
      <c r="CKN3" s="21"/>
      <c r="CKO3" s="22"/>
      <c r="CKX3" s="20"/>
      <c r="CKY3" s="20"/>
      <c r="CKZ3" s="21"/>
      <c r="CLA3" s="22"/>
      <c r="CLJ3" s="20"/>
      <c r="CLK3" s="20"/>
      <c r="CLL3" s="21"/>
      <c r="CLM3" s="22"/>
      <c r="CLV3" s="20"/>
      <c r="CLW3" s="20"/>
      <c r="CLX3" s="21"/>
      <c r="CLY3" s="22"/>
      <c r="CMH3" s="20"/>
      <c r="CMI3" s="20"/>
      <c r="CMJ3" s="21"/>
      <c r="CMK3" s="22"/>
      <c r="CMT3" s="20"/>
      <c r="CMU3" s="20"/>
      <c r="CMV3" s="21"/>
      <c r="CMW3" s="22"/>
      <c r="CNF3" s="20"/>
      <c r="CNG3" s="20"/>
      <c r="CNH3" s="21"/>
      <c r="CNI3" s="22"/>
      <c r="CNR3" s="20"/>
      <c r="CNS3" s="20"/>
      <c r="CNT3" s="21"/>
      <c r="CNU3" s="22"/>
      <c r="COD3" s="20"/>
      <c r="COE3" s="20"/>
      <c r="COF3" s="21"/>
      <c r="COG3" s="22"/>
      <c r="COP3" s="20"/>
      <c r="COQ3" s="20"/>
      <c r="COR3" s="21"/>
      <c r="COS3" s="22"/>
      <c r="CPB3" s="20"/>
      <c r="CPC3" s="20"/>
      <c r="CPD3" s="21"/>
      <c r="CPE3" s="22"/>
      <c r="CPN3" s="20"/>
      <c r="CPO3" s="20"/>
      <c r="CPP3" s="21"/>
      <c r="CPQ3" s="22"/>
      <c r="CPZ3" s="20"/>
      <c r="CQA3" s="20"/>
      <c r="CQB3" s="21"/>
      <c r="CQC3" s="22"/>
      <c r="CQL3" s="20"/>
      <c r="CQM3" s="20"/>
      <c r="CQN3" s="21"/>
      <c r="CQO3" s="22"/>
      <c r="CQX3" s="20"/>
      <c r="CQY3" s="20"/>
      <c r="CQZ3" s="21"/>
      <c r="CRA3" s="22"/>
      <c r="CRJ3" s="20"/>
      <c r="CRK3" s="20"/>
      <c r="CRL3" s="21"/>
      <c r="CRM3" s="22"/>
      <c r="CRV3" s="20"/>
      <c r="CRW3" s="20"/>
      <c r="CRX3" s="21"/>
      <c r="CRY3" s="22"/>
      <c r="CSH3" s="20"/>
      <c r="CSI3" s="20"/>
      <c r="CSJ3" s="21"/>
      <c r="CSK3" s="22"/>
      <c r="CST3" s="20"/>
      <c r="CSU3" s="20"/>
      <c r="CSV3" s="21"/>
      <c r="CSW3" s="22"/>
      <c r="CTF3" s="20"/>
      <c r="CTG3" s="20"/>
      <c r="CTH3" s="21"/>
      <c r="CTI3" s="22"/>
      <c r="CTR3" s="20"/>
      <c r="CTS3" s="20"/>
      <c r="CTT3" s="21"/>
      <c r="CTU3" s="22"/>
      <c r="CUD3" s="20"/>
      <c r="CUE3" s="20"/>
      <c r="CUF3" s="21"/>
      <c r="CUG3" s="22"/>
      <c r="CUP3" s="20"/>
      <c r="CUQ3" s="20"/>
      <c r="CUR3" s="21"/>
      <c r="CUS3" s="22"/>
      <c r="CVB3" s="20"/>
      <c r="CVC3" s="20"/>
      <c r="CVD3" s="21"/>
      <c r="CVE3" s="22"/>
      <c r="CVN3" s="20"/>
      <c r="CVO3" s="20"/>
      <c r="CVP3" s="21"/>
      <c r="CVQ3" s="22"/>
      <c r="CVZ3" s="20"/>
      <c r="CWA3" s="20"/>
      <c r="CWB3" s="21"/>
      <c r="CWC3" s="22"/>
      <c r="CWL3" s="20"/>
      <c r="CWM3" s="20"/>
      <c r="CWN3" s="21"/>
      <c r="CWO3" s="22"/>
      <c r="CWX3" s="20"/>
      <c r="CWY3" s="20"/>
      <c r="CWZ3" s="21"/>
      <c r="CXA3" s="22"/>
      <c r="CXJ3" s="20"/>
      <c r="CXK3" s="20"/>
      <c r="CXL3" s="21"/>
      <c r="CXM3" s="22"/>
      <c r="CXV3" s="20"/>
      <c r="CXW3" s="20"/>
      <c r="CXX3" s="21"/>
      <c r="CXY3" s="22"/>
      <c r="CYH3" s="20"/>
      <c r="CYI3" s="20"/>
      <c r="CYJ3" s="21"/>
      <c r="CYK3" s="22"/>
      <c r="CYT3" s="20"/>
      <c r="CYU3" s="20"/>
      <c r="CYV3" s="21"/>
      <c r="CYW3" s="22"/>
      <c r="CZF3" s="20"/>
      <c r="CZG3" s="20"/>
      <c r="CZH3" s="21"/>
      <c r="CZI3" s="22"/>
      <c r="CZR3" s="20"/>
      <c r="CZS3" s="20"/>
      <c r="CZT3" s="21"/>
      <c r="CZU3" s="22"/>
      <c r="DAD3" s="20"/>
      <c r="DAE3" s="20"/>
      <c r="DAF3" s="21"/>
      <c r="DAG3" s="22"/>
      <c r="DAP3" s="20"/>
      <c r="DAQ3" s="20"/>
      <c r="DAR3" s="21"/>
      <c r="DAS3" s="22"/>
      <c r="DBB3" s="20"/>
      <c r="DBC3" s="20"/>
      <c r="DBD3" s="21"/>
      <c r="DBE3" s="22"/>
      <c r="DBN3" s="20"/>
      <c r="DBO3" s="20"/>
      <c r="DBP3" s="21"/>
      <c r="DBQ3" s="22"/>
      <c r="DBZ3" s="20"/>
      <c r="DCA3" s="20"/>
      <c r="DCB3" s="21"/>
      <c r="DCC3" s="22"/>
      <c r="DCL3" s="20"/>
      <c r="DCM3" s="20"/>
      <c r="DCN3" s="21"/>
      <c r="DCO3" s="22"/>
      <c r="DCX3" s="20"/>
      <c r="DCY3" s="20"/>
      <c r="DCZ3" s="21"/>
      <c r="DDA3" s="22"/>
      <c r="DDJ3" s="20"/>
      <c r="DDK3" s="20"/>
      <c r="DDL3" s="21"/>
      <c r="DDM3" s="22"/>
      <c r="DDV3" s="20"/>
      <c r="DDW3" s="20"/>
      <c r="DDX3" s="21"/>
      <c r="DDY3" s="22"/>
      <c r="DEH3" s="20"/>
      <c r="DEI3" s="20"/>
      <c r="DEJ3" s="21"/>
      <c r="DEK3" s="22"/>
      <c r="DET3" s="20"/>
      <c r="DEU3" s="20"/>
      <c r="DEV3" s="21"/>
      <c r="DEW3" s="22"/>
      <c r="DFF3" s="20"/>
      <c r="DFG3" s="20"/>
      <c r="DFH3" s="21"/>
      <c r="DFI3" s="22"/>
      <c r="DFR3" s="20"/>
      <c r="DFS3" s="20"/>
      <c r="DFT3" s="21"/>
      <c r="DFU3" s="22"/>
      <c r="DGD3" s="20"/>
      <c r="DGE3" s="20"/>
      <c r="DGF3" s="21"/>
      <c r="DGG3" s="22"/>
      <c r="DGP3" s="20"/>
      <c r="DGQ3" s="20"/>
      <c r="DGR3" s="21"/>
      <c r="DGS3" s="22"/>
      <c r="DHB3" s="20"/>
      <c r="DHC3" s="20"/>
      <c r="DHD3" s="21"/>
      <c r="DHE3" s="22"/>
      <c r="DHN3" s="20"/>
      <c r="DHO3" s="20"/>
      <c r="DHP3" s="21"/>
      <c r="DHQ3" s="22"/>
      <c r="DHZ3" s="20"/>
      <c r="DIA3" s="20"/>
      <c r="DIB3" s="21"/>
      <c r="DIC3" s="22"/>
      <c r="DIL3" s="20"/>
      <c r="DIM3" s="20"/>
      <c r="DIN3" s="21"/>
      <c r="DIO3" s="22"/>
      <c r="DIX3" s="20"/>
      <c r="DIY3" s="20"/>
      <c r="DIZ3" s="21"/>
      <c r="DJA3" s="22"/>
      <c r="DJJ3" s="20"/>
      <c r="DJK3" s="20"/>
      <c r="DJL3" s="21"/>
      <c r="DJM3" s="22"/>
      <c r="DJV3" s="20"/>
      <c r="DJW3" s="20"/>
      <c r="DJX3" s="21"/>
      <c r="DJY3" s="22"/>
      <c r="DKH3" s="20"/>
      <c r="DKI3" s="20"/>
      <c r="DKJ3" s="21"/>
      <c r="DKK3" s="22"/>
      <c r="DKT3" s="20"/>
      <c r="DKU3" s="20"/>
      <c r="DKV3" s="21"/>
      <c r="DKW3" s="22"/>
      <c r="DLF3" s="20"/>
      <c r="DLG3" s="20"/>
      <c r="DLH3" s="21"/>
      <c r="DLI3" s="22"/>
      <c r="DLR3" s="20"/>
      <c r="DLS3" s="20"/>
      <c r="DLT3" s="21"/>
      <c r="DLU3" s="22"/>
      <c r="DMD3" s="20"/>
      <c r="DME3" s="20"/>
      <c r="DMF3" s="21"/>
      <c r="DMG3" s="22"/>
      <c r="DMP3" s="20"/>
      <c r="DMQ3" s="20"/>
      <c r="DMR3" s="21"/>
      <c r="DMS3" s="22"/>
      <c r="DNB3" s="20"/>
      <c r="DNC3" s="20"/>
      <c r="DND3" s="21"/>
      <c r="DNE3" s="22"/>
      <c r="DNN3" s="20"/>
      <c r="DNO3" s="20"/>
      <c r="DNP3" s="21"/>
      <c r="DNQ3" s="22"/>
      <c r="DNZ3" s="20"/>
      <c r="DOA3" s="20"/>
      <c r="DOB3" s="21"/>
      <c r="DOC3" s="22"/>
      <c r="DOL3" s="20"/>
      <c r="DOM3" s="20"/>
      <c r="DON3" s="21"/>
      <c r="DOO3" s="22"/>
      <c r="DOX3" s="20"/>
      <c r="DOY3" s="20"/>
      <c r="DOZ3" s="21"/>
      <c r="DPA3" s="22"/>
      <c r="DPJ3" s="20"/>
      <c r="DPK3" s="20"/>
      <c r="DPL3" s="21"/>
      <c r="DPM3" s="22"/>
      <c r="DPV3" s="20"/>
      <c r="DPW3" s="20"/>
      <c r="DPX3" s="21"/>
      <c r="DPY3" s="22"/>
      <c r="DQH3" s="20"/>
      <c r="DQI3" s="20"/>
      <c r="DQJ3" s="21"/>
      <c r="DQK3" s="22"/>
      <c r="DQT3" s="20"/>
      <c r="DQU3" s="20"/>
      <c r="DQV3" s="21"/>
      <c r="DQW3" s="22"/>
      <c r="DRF3" s="20"/>
      <c r="DRG3" s="20"/>
      <c r="DRH3" s="21"/>
      <c r="DRI3" s="22"/>
      <c r="DRR3" s="20"/>
      <c r="DRS3" s="20"/>
      <c r="DRT3" s="21"/>
      <c r="DRU3" s="22"/>
      <c r="DSD3" s="20"/>
      <c r="DSE3" s="20"/>
      <c r="DSF3" s="21"/>
      <c r="DSG3" s="22"/>
      <c r="DSP3" s="20"/>
      <c r="DSQ3" s="20"/>
      <c r="DSR3" s="21"/>
      <c r="DSS3" s="22"/>
      <c r="DTB3" s="20"/>
      <c r="DTC3" s="20"/>
      <c r="DTD3" s="21"/>
      <c r="DTE3" s="22"/>
      <c r="DTN3" s="20"/>
      <c r="DTO3" s="20"/>
      <c r="DTP3" s="21"/>
      <c r="DTQ3" s="22"/>
      <c r="DTZ3" s="20"/>
      <c r="DUA3" s="20"/>
      <c r="DUB3" s="21"/>
      <c r="DUC3" s="22"/>
      <c r="DUL3" s="20"/>
      <c r="DUM3" s="20"/>
      <c r="DUN3" s="21"/>
      <c r="DUO3" s="22"/>
      <c r="DUX3" s="20"/>
      <c r="DUY3" s="20"/>
      <c r="DUZ3" s="21"/>
      <c r="DVA3" s="22"/>
      <c r="DVJ3" s="20"/>
      <c r="DVK3" s="20"/>
      <c r="DVL3" s="21"/>
      <c r="DVM3" s="22"/>
      <c r="DVV3" s="20"/>
      <c r="DVW3" s="20"/>
      <c r="DVX3" s="21"/>
      <c r="DVY3" s="22"/>
      <c r="DWH3" s="20"/>
      <c r="DWI3" s="20"/>
      <c r="DWJ3" s="21"/>
      <c r="DWK3" s="22"/>
      <c r="DWT3" s="20"/>
      <c r="DWU3" s="20"/>
      <c r="DWV3" s="21"/>
      <c r="DWW3" s="22"/>
      <c r="DXF3" s="20"/>
      <c r="DXG3" s="20"/>
      <c r="DXH3" s="21"/>
      <c r="DXI3" s="22"/>
      <c r="DXR3" s="20"/>
      <c r="DXS3" s="20"/>
      <c r="DXT3" s="21"/>
      <c r="DXU3" s="22"/>
      <c r="DYD3" s="20"/>
      <c r="DYE3" s="20"/>
      <c r="DYF3" s="21"/>
      <c r="DYG3" s="22"/>
      <c r="DYP3" s="20"/>
      <c r="DYQ3" s="20"/>
      <c r="DYR3" s="21"/>
      <c r="DYS3" s="22"/>
      <c r="DZB3" s="20"/>
      <c r="DZC3" s="20"/>
      <c r="DZD3" s="21"/>
      <c r="DZE3" s="22"/>
      <c r="DZN3" s="20"/>
      <c r="DZO3" s="20"/>
      <c r="DZP3" s="21"/>
      <c r="DZQ3" s="22"/>
      <c r="DZZ3" s="20"/>
      <c r="EAA3" s="20"/>
      <c r="EAB3" s="21"/>
      <c r="EAC3" s="22"/>
      <c r="EAL3" s="20"/>
      <c r="EAM3" s="20"/>
      <c r="EAN3" s="21"/>
      <c r="EAO3" s="22"/>
      <c r="EAX3" s="20"/>
      <c r="EAY3" s="20"/>
      <c r="EAZ3" s="21"/>
      <c r="EBA3" s="22"/>
      <c r="EBJ3" s="20"/>
      <c r="EBK3" s="20"/>
      <c r="EBL3" s="21"/>
      <c r="EBM3" s="22"/>
      <c r="EBV3" s="20"/>
      <c r="EBW3" s="20"/>
      <c r="EBX3" s="21"/>
      <c r="EBY3" s="22"/>
      <c r="ECH3" s="20"/>
      <c r="ECI3" s="20"/>
      <c r="ECJ3" s="21"/>
      <c r="ECK3" s="22"/>
      <c r="ECT3" s="20"/>
      <c r="ECU3" s="20"/>
      <c r="ECV3" s="21"/>
      <c r="ECW3" s="22"/>
      <c r="EDF3" s="20"/>
      <c r="EDG3" s="20"/>
      <c r="EDH3" s="21"/>
      <c r="EDI3" s="22"/>
      <c r="EDR3" s="20"/>
      <c r="EDS3" s="20"/>
      <c r="EDT3" s="21"/>
      <c r="EDU3" s="22"/>
      <c r="EED3" s="20"/>
      <c r="EEE3" s="20"/>
      <c r="EEF3" s="21"/>
      <c r="EEG3" s="22"/>
      <c r="EEP3" s="20"/>
      <c r="EEQ3" s="20"/>
      <c r="EER3" s="21"/>
      <c r="EES3" s="22"/>
      <c r="EFB3" s="20"/>
      <c r="EFC3" s="20"/>
      <c r="EFD3" s="21"/>
      <c r="EFE3" s="22"/>
      <c r="EFN3" s="20"/>
      <c r="EFO3" s="20"/>
      <c r="EFP3" s="21"/>
      <c r="EFQ3" s="22"/>
      <c r="EFZ3" s="20"/>
      <c r="EGA3" s="20"/>
      <c r="EGB3" s="21"/>
      <c r="EGC3" s="22"/>
      <c r="EGL3" s="20"/>
      <c r="EGM3" s="20"/>
      <c r="EGN3" s="21"/>
      <c r="EGO3" s="22"/>
      <c r="EGX3" s="20"/>
      <c r="EGY3" s="20"/>
      <c r="EGZ3" s="21"/>
      <c r="EHA3" s="22"/>
      <c r="EHJ3" s="20"/>
      <c r="EHK3" s="20"/>
      <c r="EHL3" s="21"/>
      <c r="EHM3" s="22"/>
      <c r="EHV3" s="20"/>
      <c r="EHW3" s="20"/>
      <c r="EHX3" s="21"/>
      <c r="EHY3" s="22"/>
      <c r="EIH3" s="20"/>
      <c r="EII3" s="20"/>
      <c r="EIJ3" s="21"/>
      <c r="EIK3" s="22"/>
      <c r="EIT3" s="20"/>
      <c r="EIU3" s="20"/>
      <c r="EIV3" s="21"/>
      <c r="EIW3" s="22"/>
      <c r="EJF3" s="20"/>
      <c r="EJG3" s="20"/>
      <c r="EJH3" s="21"/>
      <c r="EJI3" s="22"/>
      <c r="EJR3" s="20"/>
      <c r="EJS3" s="20"/>
      <c r="EJT3" s="21"/>
      <c r="EJU3" s="22"/>
      <c r="EKD3" s="20"/>
      <c r="EKE3" s="20"/>
      <c r="EKF3" s="21"/>
      <c r="EKG3" s="22"/>
      <c r="EKP3" s="20"/>
      <c r="EKQ3" s="20"/>
      <c r="EKR3" s="21"/>
      <c r="EKS3" s="22"/>
      <c r="ELB3" s="20"/>
      <c r="ELC3" s="20"/>
      <c r="ELD3" s="21"/>
      <c r="ELE3" s="22"/>
      <c r="ELN3" s="20"/>
      <c r="ELO3" s="20"/>
      <c r="ELP3" s="21"/>
      <c r="ELQ3" s="22"/>
      <c r="ELZ3" s="20"/>
      <c r="EMA3" s="20"/>
      <c r="EMB3" s="21"/>
      <c r="EMC3" s="22"/>
      <c r="EML3" s="20"/>
      <c r="EMM3" s="20"/>
      <c r="EMN3" s="21"/>
      <c r="EMO3" s="22"/>
      <c r="EMX3" s="20"/>
      <c r="EMY3" s="20"/>
      <c r="EMZ3" s="21"/>
      <c r="ENA3" s="22"/>
      <c r="ENJ3" s="20"/>
      <c r="ENK3" s="20"/>
      <c r="ENL3" s="21"/>
      <c r="ENM3" s="22"/>
      <c r="ENV3" s="20"/>
      <c r="ENW3" s="20"/>
      <c r="ENX3" s="21"/>
      <c r="ENY3" s="22"/>
      <c r="EOH3" s="20"/>
      <c r="EOI3" s="20"/>
      <c r="EOJ3" s="21"/>
      <c r="EOK3" s="22"/>
      <c r="EOT3" s="20"/>
      <c r="EOU3" s="20"/>
      <c r="EOV3" s="21"/>
      <c r="EOW3" s="22"/>
      <c r="EPF3" s="20"/>
      <c r="EPG3" s="20"/>
      <c r="EPH3" s="21"/>
      <c r="EPI3" s="22"/>
      <c r="EPR3" s="20"/>
      <c r="EPS3" s="20"/>
      <c r="EPT3" s="21"/>
      <c r="EPU3" s="22"/>
      <c r="EQD3" s="20"/>
      <c r="EQE3" s="20"/>
      <c r="EQF3" s="21"/>
      <c r="EQG3" s="22"/>
      <c r="EQP3" s="20"/>
      <c r="EQQ3" s="20"/>
      <c r="EQR3" s="21"/>
      <c r="EQS3" s="22"/>
      <c r="ERB3" s="20"/>
      <c r="ERC3" s="20"/>
      <c r="ERD3" s="21"/>
      <c r="ERE3" s="22"/>
      <c r="ERN3" s="20"/>
      <c r="ERO3" s="20"/>
      <c r="ERP3" s="21"/>
      <c r="ERQ3" s="22"/>
      <c r="ERZ3" s="20"/>
      <c r="ESA3" s="20"/>
      <c r="ESB3" s="21"/>
      <c r="ESC3" s="22"/>
      <c r="ESL3" s="20"/>
      <c r="ESM3" s="20"/>
      <c r="ESN3" s="21"/>
      <c r="ESO3" s="22"/>
      <c r="ESX3" s="20"/>
      <c r="ESY3" s="20"/>
      <c r="ESZ3" s="21"/>
      <c r="ETA3" s="22"/>
      <c r="ETJ3" s="20"/>
      <c r="ETK3" s="20"/>
      <c r="ETL3" s="21"/>
      <c r="ETM3" s="22"/>
      <c r="ETV3" s="20"/>
      <c r="ETW3" s="20"/>
      <c r="ETX3" s="21"/>
      <c r="ETY3" s="22"/>
      <c r="EUH3" s="20"/>
      <c r="EUI3" s="20"/>
      <c r="EUJ3" s="21"/>
      <c r="EUK3" s="22"/>
      <c r="EUT3" s="20"/>
      <c r="EUU3" s="20"/>
      <c r="EUV3" s="21"/>
      <c r="EUW3" s="22"/>
      <c r="EVF3" s="20"/>
      <c r="EVG3" s="20"/>
      <c r="EVH3" s="21"/>
      <c r="EVI3" s="22"/>
      <c r="EVR3" s="20"/>
      <c r="EVS3" s="20"/>
      <c r="EVT3" s="21"/>
      <c r="EVU3" s="22"/>
      <c r="EWD3" s="20"/>
      <c r="EWE3" s="20"/>
      <c r="EWF3" s="21"/>
      <c r="EWG3" s="22"/>
      <c r="EWP3" s="20"/>
      <c r="EWQ3" s="20"/>
      <c r="EWR3" s="21"/>
      <c r="EWS3" s="22"/>
      <c r="EXB3" s="20"/>
      <c r="EXC3" s="20"/>
      <c r="EXD3" s="21"/>
      <c r="EXE3" s="22"/>
      <c r="EXN3" s="20"/>
      <c r="EXO3" s="20"/>
      <c r="EXP3" s="21"/>
      <c r="EXQ3" s="22"/>
      <c r="EXZ3" s="20"/>
      <c r="EYA3" s="20"/>
      <c r="EYB3" s="21"/>
      <c r="EYC3" s="22"/>
      <c r="EYL3" s="20"/>
      <c r="EYM3" s="20"/>
      <c r="EYN3" s="21"/>
      <c r="EYO3" s="22"/>
      <c r="EYX3" s="20"/>
      <c r="EYY3" s="20"/>
      <c r="EYZ3" s="21"/>
      <c r="EZA3" s="22"/>
      <c r="EZJ3" s="20"/>
      <c r="EZK3" s="20"/>
      <c r="EZL3" s="21"/>
      <c r="EZM3" s="22"/>
      <c r="EZV3" s="20"/>
      <c r="EZW3" s="20"/>
      <c r="EZX3" s="21"/>
      <c r="EZY3" s="22"/>
      <c r="FAH3" s="20"/>
      <c r="FAI3" s="20"/>
      <c r="FAJ3" s="21"/>
      <c r="FAK3" s="22"/>
      <c r="FAT3" s="20"/>
      <c r="FAU3" s="20"/>
      <c r="FAV3" s="21"/>
      <c r="FAW3" s="22"/>
      <c r="FBF3" s="20"/>
      <c r="FBG3" s="20"/>
      <c r="FBH3" s="21"/>
      <c r="FBI3" s="22"/>
      <c r="FBR3" s="20"/>
      <c r="FBS3" s="20"/>
      <c r="FBT3" s="21"/>
      <c r="FBU3" s="22"/>
      <c r="FCD3" s="20"/>
      <c r="FCE3" s="20"/>
      <c r="FCF3" s="21"/>
      <c r="FCG3" s="22"/>
      <c r="FCP3" s="20"/>
      <c r="FCQ3" s="20"/>
      <c r="FCR3" s="21"/>
      <c r="FCS3" s="22"/>
      <c r="FDB3" s="20"/>
      <c r="FDC3" s="20"/>
      <c r="FDD3" s="21"/>
      <c r="FDE3" s="22"/>
      <c r="FDN3" s="20"/>
      <c r="FDO3" s="20"/>
      <c r="FDP3" s="21"/>
      <c r="FDQ3" s="22"/>
      <c r="FDZ3" s="20"/>
      <c r="FEA3" s="20"/>
      <c r="FEB3" s="21"/>
      <c r="FEC3" s="22"/>
      <c r="FEL3" s="20"/>
      <c r="FEM3" s="20"/>
      <c r="FEN3" s="21"/>
      <c r="FEO3" s="22"/>
      <c r="FEX3" s="20"/>
      <c r="FEY3" s="20"/>
      <c r="FEZ3" s="21"/>
      <c r="FFA3" s="22"/>
      <c r="FFJ3" s="20"/>
      <c r="FFK3" s="20"/>
      <c r="FFL3" s="21"/>
      <c r="FFM3" s="22"/>
      <c r="FFV3" s="20"/>
      <c r="FFW3" s="20"/>
      <c r="FFX3" s="21"/>
      <c r="FFY3" s="22"/>
      <c r="FGH3" s="20"/>
      <c r="FGI3" s="20"/>
      <c r="FGJ3" s="21"/>
      <c r="FGK3" s="22"/>
      <c r="FGT3" s="20"/>
      <c r="FGU3" s="20"/>
      <c r="FGV3" s="21"/>
      <c r="FGW3" s="22"/>
      <c r="FHF3" s="20"/>
      <c r="FHG3" s="20"/>
      <c r="FHH3" s="21"/>
      <c r="FHI3" s="22"/>
      <c r="FHR3" s="20"/>
      <c r="FHS3" s="20"/>
      <c r="FHT3" s="21"/>
      <c r="FHU3" s="22"/>
      <c r="FID3" s="20"/>
      <c r="FIE3" s="20"/>
      <c r="FIF3" s="21"/>
      <c r="FIG3" s="22"/>
      <c r="FIP3" s="20"/>
      <c r="FIQ3" s="20"/>
      <c r="FIR3" s="21"/>
      <c r="FIS3" s="22"/>
      <c r="FJB3" s="20"/>
      <c r="FJC3" s="20"/>
      <c r="FJD3" s="21"/>
      <c r="FJE3" s="22"/>
      <c r="FJN3" s="20"/>
      <c r="FJO3" s="20"/>
      <c r="FJP3" s="21"/>
      <c r="FJQ3" s="22"/>
      <c r="FJZ3" s="20"/>
      <c r="FKA3" s="20"/>
      <c r="FKB3" s="21"/>
      <c r="FKC3" s="22"/>
      <c r="FKL3" s="20"/>
      <c r="FKM3" s="20"/>
      <c r="FKN3" s="21"/>
      <c r="FKO3" s="22"/>
      <c r="FKX3" s="20"/>
      <c r="FKY3" s="20"/>
      <c r="FKZ3" s="21"/>
      <c r="FLA3" s="22"/>
      <c r="FLJ3" s="20"/>
      <c r="FLK3" s="20"/>
      <c r="FLL3" s="21"/>
      <c r="FLM3" s="22"/>
      <c r="FLV3" s="20"/>
      <c r="FLW3" s="20"/>
      <c r="FLX3" s="21"/>
      <c r="FLY3" s="22"/>
      <c r="FMH3" s="20"/>
      <c r="FMI3" s="20"/>
      <c r="FMJ3" s="21"/>
      <c r="FMK3" s="22"/>
      <c r="FMT3" s="20"/>
      <c r="FMU3" s="20"/>
      <c r="FMV3" s="21"/>
      <c r="FMW3" s="22"/>
      <c r="FNF3" s="20"/>
      <c r="FNG3" s="20"/>
      <c r="FNH3" s="21"/>
      <c r="FNI3" s="22"/>
      <c r="FNR3" s="20"/>
      <c r="FNS3" s="20"/>
      <c r="FNT3" s="21"/>
      <c r="FNU3" s="22"/>
      <c r="FOD3" s="20"/>
      <c r="FOE3" s="20"/>
      <c r="FOF3" s="21"/>
      <c r="FOG3" s="22"/>
      <c r="FOP3" s="20"/>
      <c r="FOQ3" s="20"/>
      <c r="FOR3" s="21"/>
      <c r="FOS3" s="22"/>
      <c r="FPB3" s="20"/>
      <c r="FPC3" s="20"/>
      <c r="FPD3" s="21"/>
      <c r="FPE3" s="22"/>
      <c r="FPN3" s="20"/>
      <c r="FPO3" s="20"/>
      <c r="FPP3" s="21"/>
      <c r="FPQ3" s="22"/>
      <c r="FPZ3" s="20"/>
      <c r="FQA3" s="20"/>
      <c r="FQB3" s="21"/>
      <c r="FQC3" s="22"/>
      <c r="FQL3" s="20"/>
      <c r="FQM3" s="20"/>
      <c r="FQN3" s="21"/>
      <c r="FQO3" s="22"/>
      <c r="FQX3" s="20"/>
      <c r="FQY3" s="20"/>
      <c r="FQZ3" s="21"/>
      <c r="FRA3" s="22"/>
      <c r="FRJ3" s="20"/>
      <c r="FRK3" s="20"/>
      <c r="FRL3" s="21"/>
      <c r="FRM3" s="22"/>
      <c r="FRV3" s="20"/>
      <c r="FRW3" s="20"/>
      <c r="FRX3" s="21"/>
      <c r="FRY3" s="22"/>
      <c r="FSH3" s="20"/>
      <c r="FSI3" s="20"/>
      <c r="FSJ3" s="21"/>
      <c r="FSK3" s="22"/>
      <c r="FST3" s="20"/>
      <c r="FSU3" s="20"/>
      <c r="FSV3" s="21"/>
      <c r="FSW3" s="22"/>
      <c r="FTF3" s="20"/>
      <c r="FTG3" s="20"/>
      <c r="FTH3" s="21"/>
      <c r="FTI3" s="22"/>
      <c r="FTR3" s="20"/>
      <c r="FTS3" s="20"/>
      <c r="FTT3" s="21"/>
      <c r="FTU3" s="22"/>
      <c r="FUD3" s="20"/>
      <c r="FUE3" s="20"/>
      <c r="FUF3" s="21"/>
      <c r="FUG3" s="22"/>
      <c r="FUP3" s="20"/>
      <c r="FUQ3" s="20"/>
      <c r="FUR3" s="21"/>
      <c r="FUS3" s="22"/>
      <c r="FVB3" s="20"/>
      <c r="FVC3" s="20"/>
      <c r="FVD3" s="21"/>
      <c r="FVE3" s="22"/>
      <c r="FVN3" s="20"/>
      <c r="FVO3" s="20"/>
      <c r="FVP3" s="21"/>
      <c r="FVQ3" s="22"/>
      <c r="FVZ3" s="20"/>
      <c r="FWA3" s="20"/>
      <c r="FWB3" s="21"/>
      <c r="FWC3" s="22"/>
      <c r="FWL3" s="20"/>
      <c r="FWM3" s="20"/>
      <c r="FWN3" s="21"/>
      <c r="FWO3" s="22"/>
      <c r="FWX3" s="20"/>
      <c r="FWY3" s="20"/>
      <c r="FWZ3" s="21"/>
      <c r="FXA3" s="22"/>
      <c r="FXJ3" s="20"/>
      <c r="FXK3" s="20"/>
      <c r="FXL3" s="21"/>
      <c r="FXM3" s="22"/>
      <c r="FXV3" s="20"/>
      <c r="FXW3" s="20"/>
      <c r="FXX3" s="21"/>
      <c r="FXY3" s="22"/>
      <c r="FYH3" s="20"/>
      <c r="FYI3" s="20"/>
      <c r="FYJ3" s="21"/>
      <c r="FYK3" s="22"/>
      <c r="FYT3" s="20"/>
      <c r="FYU3" s="20"/>
      <c r="FYV3" s="21"/>
      <c r="FYW3" s="22"/>
      <c r="FZF3" s="20"/>
      <c r="FZG3" s="20"/>
      <c r="FZH3" s="21"/>
      <c r="FZI3" s="22"/>
      <c r="FZR3" s="20"/>
      <c r="FZS3" s="20"/>
      <c r="FZT3" s="21"/>
      <c r="FZU3" s="22"/>
      <c r="GAD3" s="20"/>
      <c r="GAE3" s="20"/>
      <c r="GAF3" s="21"/>
      <c r="GAG3" s="22"/>
      <c r="GAP3" s="20"/>
      <c r="GAQ3" s="20"/>
      <c r="GAR3" s="21"/>
      <c r="GAS3" s="22"/>
      <c r="GBB3" s="20"/>
      <c r="GBC3" s="20"/>
      <c r="GBD3" s="21"/>
      <c r="GBE3" s="22"/>
      <c r="GBN3" s="20"/>
      <c r="GBO3" s="20"/>
      <c r="GBP3" s="21"/>
      <c r="GBQ3" s="22"/>
      <c r="GBZ3" s="20"/>
      <c r="GCA3" s="20"/>
      <c r="GCB3" s="21"/>
      <c r="GCC3" s="22"/>
      <c r="GCL3" s="20"/>
      <c r="GCM3" s="20"/>
      <c r="GCN3" s="21"/>
      <c r="GCO3" s="22"/>
      <c r="GCX3" s="20"/>
      <c r="GCY3" s="20"/>
      <c r="GCZ3" s="21"/>
      <c r="GDA3" s="22"/>
      <c r="GDJ3" s="20"/>
      <c r="GDK3" s="20"/>
      <c r="GDL3" s="21"/>
      <c r="GDM3" s="22"/>
      <c r="GDV3" s="20"/>
      <c r="GDW3" s="20"/>
      <c r="GDX3" s="21"/>
      <c r="GDY3" s="22"/>
      <c r="GEH3" s="20"/>
      <c r="GEI3" s="20"/>
      <c r="GEJ3" s="21"/>
      <c r="GEK3" s="22"/>
      <c r="GET3" s="20"/>
      <c r="GEU3" s="20"/>
      <c r="GEV3" s="21"/>
      <c r="GEW3" s="22"/>
      <c r="GFF3" s="20"/>
      <c r="GFG3" s="20"/>
      <c r="GFH3" s="21"/>
      <c r="GFI3" s="22"/>
      <c r="GFR3" s="20"/>
      <c r="GFS3" s="20"/>
      <c r="GFT3" s="21"/>
      <c r="GFU3" s="22"/>
      <c r="GGD3" s="20"/>
      <c r="GGE3" s="20"/>
      <c r="GGF3" s="21"/>
      <c r="GGG3" s="22"/>
      <c r="GGP3" s="20"/>
      <c r="GGQ3" s="20"/>
      <c r="GGR3" s="21"/>
      <c r="GGS3" s="22"/>
      <c r="GHB3" s="20"/>
      <c r="GHC3" s="20"/>
      <c r="GHD3" s="21"/>
      <c r="GHE3" s="22"/>
      <c r="GHN3" s="20"/>
      <c r="GHO3" s="20"/>
      <c r="GHP3" s="21"/>
      <c r="GHQ3" s="22"/>
      <c r="GHZ3" s="20"/>
      <c r="GIA3" s="20"/>
      <c r="GIB3" s="21"/>
      <c r="GIC3" s="22"/>
      <c r="GIL3" s="20"/>
      <c r="GIM3" s="20"/>
      <c r="GIN3" s="21"/>
      <c r="GIO3" s="22"/>
      <c r="GIX3" s="20"/>
      <c r="GIY3" s="20"/>
      <c r="GIZ3" s="21"/>
      <c r="GJA3" s="22"/>
      <c r="GJJ3" s="20"/>
      <c r="GJK3" s="20"/>
      <c r="GJL3" s="21"/>
      <c r="GJM3" s="22"/>
      <c r="GJV3" s="20"/>
      <c r="GJW3" s="20"/>
      <c r="GJX3" s="21"/>
      <c r="GJY3" s="22"/>
      <c r="GKH3" s="20"/>
      <c r="GKI3" s="20"/>
      <c r="GKJ3" s="21"/>
      <c r="GKK3" s="22"/>
      <c r="GKT3" s="20"/>
      <c r="GKU3" s="20"/>
      <c r="GKV3" s="21"/>
      <c r="GKW3" s="22"/>
      <c r="GLF3" s="20"/>
      <c r="GLG3" s="20"/>
      <c r="GLH3" s="21"/>
      <c r="GLI3" s="22"/>
      <c r="GLR3" s="20"/>
      <c r="GLS3" s="20"/>
      <c r="GLT3" s="21"/>
      <c r="GLU3" s="22"/>
      <c r="GMD3" s="20"/>
      <c r="GME3" s="20"/>
      <c r="GMF3" s="21"/>
      <c r="GMG3" s="22"/>
      <c r="GMP3" s="20"/>
      <c r="GMQ3" s="20"/>
      <c r="GMR3" s="21"/>
      <c r="GMS3" s="22"/>
      <c r="GNB3" s="20"/>
      <c r="GNC3" s="20"/>
      <c r="GND3" s="21"/>
      <c r="GNE3" s="22"/>
      <c r="GNN3" s="20"/>
      <c r="GNO3" s="20"/>
      <c r="GNP3" s="21"/>
      <c r="GNQ3" s="22"/>
      <c r="GNZ3" s="20"/>
      <c r="GOA3" s="20"/>
      <c r="GOB3" s="21"/>
      <c r="GOC3" s="22"/>
      <c r="GOL3" s="20"/>
      <c r="GOM3" s="20"/>
      <c r="GON3" s="21"/>
      <c r="GOO3" s="22"/>
      <c r="GOX3" s="20"/>
      <c r="GOY3" s="20"/>
      <c r="GOZ3" s="21"/>
      <c r="GPA3" s="22"/>
      <c r="GPJ3" s="20"/>
      <c r="GPK3" s="20"/>
      <c r="GPL3" s="21"/>
      <c r="GPM3" s="22"/>
      <c r="GPV3" s="20"/>
      <c r="GPW3" s="20"/>
      <c r="GPX3" s="21"/>
      <c r="GPY3" s="22"/>
      <c r="GQH3" s="20"/>
      <c r="GQI3" s="20"/>
      <c r="GQJ3" s="21"/>
      <c r="GQK3" s="22"/>
      <c r="GQT3" s="20"/>
      <c r="GQU3" s="20"/>
      <c r="GQV3" s="21"/>
      <c r="GQW3" s="22"/>
      <c r="GRF3" s="20"/>
      <c r="GRG3" s="20"/>
      <c r="GRH3" s="21"/>
      <c r="GRI3" s="22"/>
      <c r="GRR3" s="20"/>
      <c r="GRS3" s="20"/>
      <c r="GRT3" s="21"/>
      <c r="GRU3" s="22"/>
      <c r="GSD3" s="20"/>
      <c r="GSE3" s="20"/>
      <c r="GSF3" s="21"/>
      <c r="GSG3" s="22"/>
      <c r="GSP3" s="20"/>
      <c r="GSQ3" s="20"/>
      <c r="GSR3" s="21"/>
      <c r="GSS3" s="22"/>
      <c r="GTB3" s="20"/>
      <c r="GTC3" s="20"/>
      <c r="GTD3" s="21"/>
      <c r="GTE3" s="22"/>
      <c r="GTN3" s="20"/>
      <c r="GTO3" s="20"/>
      <c r="GTP3" s="21"/>
      <c r="GTQ3" s="22"/>
      <c r="GTZ3" s="20"/>
      <c r="GUA3" s="20"/>
      <c r="GUB3" s="21"/>
      <c r="GUC3" s="22"/>
      <c r="GUL3" s="20"/>
      <c r="GUM3" s="20"/>
      <c r="GUN3" s="21"/>
      <c r="GUO3" s="22"/>
      <c r="GUX3" s="20"/>
      <c r="GUY3" s="20"/>
      <c r="GUZ3" s="21"/>
      <c r="GVA3" s="22"/>
      <c r="GVJ3" s="20"/>
      <c r="GVK3" s="20"/>
      <c r="GVL3" s="21"/>
      <c r="GVM3" s="22"/>
      <c r="GVV3" s="20"/>
      <c r="GVW3" s="20"/>
      <c r="GVX3" s="21"/>
      <c r="GVY3" s="22"/>
      <c r="GWH3" s="20"/>
      <c r="GWI3" s="20"/>
      <c r="GWJ3" s="21"/>
      <c r="GWK3" s="22"/>
      <c r="GWT3" s="20"/>
      <c r="GWU3" s="20"/>
      <c r="GWV3" s="21"/>
      <c r="GWW3" s="22"/>
      <c r="GXF3" s="20"/>
      <c r="GXG3" s="20"/>
      <c r="GXH3" s="21"/>
      <c r="GXI3" s="22"/>
      <c r="GXR3" s="20"/>
      <c r="GXS3" s="20"/>
      <c r="GXT3" s="21"/>
      <c r="GXU3" s="22"/>
      <c r="GYD3" s="20"/>
      <c r="GYE3" s="20"/>
      <c r="GYF3" s="21"/>
      <c r="GYG3" s="22"/>
      <c r="GYP3" s="20"/>
      <c r="GYQ3" s="20"/>
      <c r="GYR3" s="21"/>
      <c r="GYS3" s="22"/>
      <c r="GZB3" s="20"/>
      <c r="GZC3" s="20"/>
      <c r="GZD3" s="21"/>
      <c r="GZE3" s="22"/>
      <c r="GZN3" s="20"/>
      <c r="GZO3" s="20"/>
      <c r="GZP3" s="21"/>
      <c r="GZQ3" s="22"/>
      <c r="GZZ3" s="20"/>
      <c r="HAA3" s="20"/>
      <c r="HAB3" s="21"/>
      <c r="HAC3" s="22"/>
      <c r="HAL3" s="20"/>
      <c r="HAM3" s="20"/>
      <c r="HAN3" s="21"/>
      <c r="HAO3" s="22"/>
      <c r="HAX3" s="20"/>
      <c r="HAY3" s="20"/>
      <c r="HAZ3" s="21"/>
      <c r="HBA3" s="22"/>
      <c r="HBJ3" s="20"/>
      <c r="HBK3" s="20"/>
      <c r="HBL3" s="21"/>
      <c r="HBM3" s="22"/>
      <c r="HBV3" s="20"/>
      <c r="HBW3" s="20"/>
      <c r="HBX3" s="21"/>
      <c r="HBY3" s="22"/>
      <c r="HCH3" s="20"/>
      <c r="HCI3" s="20"/>
      <c r="HCJ3" s="21"/>
      <c r="HCK3" s="22"/>
      <c r="HCT3" s="20"/>
      <c r="HCU3" s="20"/>
      <c r="HCV3" s="21"/>
      <c r="HCW3" s="22"/>
      <c r="HDF3" s="20"/>
      <c r="HDG3" s="20"/>
      <c r="HDH3" s="21"/>
      <c r="HDI3" s="22"/>
      <c r="HDR3" s="20"/>
      <c r="HDS3" s="20"/>
      <c r="HDT3" s="21"/>
      <c r="HDU3" s="22"/>
      <c r="HED3" s="20"/>
      <c r="HEE3" s="20"/>
      <c r="HEF3" s="21"/>
      <c r="HEG3" s="22"/>
      <c r="HEP3" s="20"/>
      <c r="HEQ3" s="20"/>
      <c r="HER3" s="21"/>
      <c r="HES3" s="22"/>
      <c r="HFB3" s="20"/>
      <c r="HFC3" s="20"/>
      <c r="HFD3" s="21"/>
      <c r="HFE3" s="22"/>
      <c r="HFN3" s="20"/>
      <c r="HFO3" s="20"/>
      <c r="HFP3" s="21"/>
      <c r="HFQ3" s="22"/>
      <c r="HFZ3" s="20"/>
      <c r="HGA3" s="20"/>
      <c r="HGB3" s="21"/>
      <c r="HGC3" s="22"/>
      <c r="HGL3" s="20"/>
      <c r="HGM3" s="20"/>
      <c r="HGN3" s="21"/>
      <c r="HGO3" s="22"/>
      <c r="HGX3" s="20"/>
      <c r="HGY3" s="20"/>
      <c r="HGZ3" s="21"/>
      <c r="HHA3" s="22"/>
      <c r="HHJ3" s="20"/>
      <c r="HHK3" s="20"/>
      <c r="HHL3" s="21"/>
      <c r="HHM3" s="22"/>
      <c r="HHV3" s="20"/>
      <c r="HHW3" s="20"/>
      <c r="HHX3" s="21"/>
      <c r="HHY3" s="22"/>
      <c r="HIH3" s="20"/>
      <c r="HII3" s="20"/>
      <c r="HIJ3" s="21"/>
      <c r="HIK3" s="22"/>
      <c r="HIT3" s="20"/>
      <c r="HIU3" s="20"/>
      <c r="HIV3" s="21"/>
      <c r="HIW3" s="22"/>
      <c r="HJF3" s="20"/>
      <c r="HJG3" s="20"/>
      <c r="HJH3" s="21"/>
      <c r="HJI3" s="22"/>
      <c r="HJR3" s="20"/>
      <c r="HJS3" s="20"/>
      <c r="HJT3" s="21"/>
      <c r="HJU3" s="22"/>
      <c r="HKD3" s="20"/>
      <c r="HKE3" s="20"/>
      <c r="HKF3" s="21"/>
      <c r="HKG3" s="22"/>
      <c r="HKP3" s="20"/>
      <c r="HKQ3" s="20"/>
      <c r="HKR3" s="21"/>
      <c r="HKS3" s="22"/>
      <c r="HLB3" s="20"/>
      <c r="HLC3" s="20"/>
      <c r="HLD3" s="21"/>
      <c r="HLE3" s="22"/>
      <c r="HLN3" s="20"/>
      <c r="HLO3" s="20"/>
      <c r="HLP3" s="21"/>
      <c r="HLQ3" s="22"/>
      <c r="HLZ3" s="20"/>
      <c r="HMA3" s="20"/>
      <c r="HMB3" s="21"/>
      <c r="HMC3" s="22"/>
      <c r="HML3" s="20"/>
      <c r="HMM3" s="20"/>
      <c r="HMN3" s="21"/>
      <c r="HMO3" s="22"/>
      <c r="HMX3" s="20"/>
      <c r="HMY3" s="20"/>
      <c r="HMZ3" s="21"/>
      <c r="HNA3" s="22"/>
      <c r="HNJ3" s="20"/>
      <c r="HNK3" s="20"/>
      <c r="HNL3" s="21"/>
      <c r="HNM3" s="22"/>
      <c r="HNV3" s="20"/>
      <c r="HNW3" s="20"/>
      <c r="HNX3" s="21"/>
      <c r="HNY3" s="22"/>
      <c r="HOH3" s="20"/>
      <c r="HOI3" s="20"/>
      <c r="HOJ3" s="21"/>
      <c r="HOK3" s="22"/>
      <c r="HOT3" s="20"/>
      <c r="HOU3" s="20"/>
      <c r="HOV3" s="21"/>
      <c r="HOW3" s="22"/>
      <c r="HPF3" s="20"/>
      <c r="HPG3" s="20"/>
      <c r="HPH3" s="21"/>
      <c r="HPI3" s="22"/>
      <c r="HPR3" s="20"/>
      <c r="HPS3" s="20"/>
      <c r="HPT3" s="21"/>
      <c r="HPU3" s="22"/>
      <c r="HQD3" s="20"/>
      <c r="HQE3" s="20"/>
      <c r="HQF3" s="21"/>
      <c r="HQG3" s="22"/>
      <c r="HQP3" s="20"/>
      <c r="HQQ3" s="20"/>
      <c r="HQR3" s="21"/>
      <c r="HQS3" s="22"/>
      <c r="HRB3" s="20"/>
      <c r="HRC3" s="20"/>
      <c r="HRD3" s="21"/>
      <c r="HRE3" s="22"/>
      <c r="HRN3" s="20"/>
      <c r="HRO3" s="20"/>
      <c r="HRP3" s="21"/>
      <c r="HRQ3" s="22"/>
      <c r="HRZ3" s="20"/>
      <c r="HSA3" s="20"/>
      <c r="HSB3" s="21"/>
      <c r="HSC3" s="22"/>
      <c r="HSL3" s="20"/>
      <c r="HSM3" s="20"/>
      <c r="HSN3" s="21"/>
      <c r="HSO3" s="22"/>
      <c r="HSX3" s="20"/>
      <c r="HSY3" s="20"/>
      <c r="HSZ3" s="21"/>
      <c r="HTA3" s="22"/>
      <c r="HTJ3" s="20"/>
      <c r="HTK3" s="20"/>
      <c r="HTL3" s="21"/>
      <c r="HTM3" s="22"/>
      <c r="HTV3" s="20"/>
      <c r="HTW3" s="20"/>
      <c r="HTX3" s="21"/>
      <c r="HTY3" s="22"/>
      <c r="HUH3" s="20"/>
      <c r="HUI3" s="20"/>
      <c r="HUJ3" s="21"/>
      <c r="HUK3" s="22"/>
      <c r="HUT3" s="20"/>
      <c r="HUU3" s="20"/>
      <c r="HUV3" s="21"/>
      <c r="HUW3" s="22"/>
      <c r="HVF3" s="20"/>
      <c r="HVG3" s="20"/>
      <c r="HVH3" s="21"/>
      <c r="HVI3" s="22"/>
      <c r="HVR3" s="20"/>
      <c r="HVS3" s="20"/>
      <c r="HVT3" s="21"/>
      <c r="HVU3" s="22"/>
      <c r="HWD3" s="20"/>
      <c r="HWE3" s="20"/>
      <c r="HWF3" s="21"/>
      <c r="HWG3" s="22"/>
      <c r="HWP3" s="20"/>
      <c r="HWQ3" s="20"/>
      <c r="HWR3" s="21"/>
      <c r="HWS3" s="22"/>
      <c r="HXB3" s="20"/>
      <c r="HXC3" s="20"/>
      <c r="HXD3" s="21"/>
      <c r="HXE3" s="22"/>
      <c r="HXN3" s="20"/>
      <c r="HXO3" s="20"/>
      <c r="HXP3" s="21"/>
      <c r="HXQ3" s="22"/>
      <c r="HXZ3" s="20"/>
      <c r="HYA3" s="20"/>
      <c r="HYB3" s="21"/>
      <c r="HYC3" s="22"/>
      <c r="HYL3" s="20"/>
      <c r="HYM3" s="20"/>
      <c r="HYN3" s="21"/>
      <c r="HYO3" s="22"/>
      <c r="HYX3" s="20"/>
      <c r="HYY3" s="20"/>
      <c r="HYZ3" s="21"/>
      <c r="HZA3" s="22"/>
      <c r="HZJ3" s="20"/>
      <c r="HZK3" s="20"/>
      <c r="HZL3" s="21"/>
      <c r="HZM3" s="22"/>
      <c r="HZV3" s="20"/>
      <c r="HZW3" s="20"/>
      <c r="HZX3" s="21"/>
      <c r="HZY3" s="22"/>
      <c r="IAH3" s="20"/>
      <c r="IAI3" s="20"/>
      <c r="IAJ3" s="21"/>
      <c r="IAK3" s="22"/>
      <c r="IAT3" s="20"/>
      <c r="IAU3" s="20"/>
      <c r="IAV3" s="21"/>
      <c r="IAW3" s="22"/>
      <c r="IBF3" s="20"/>
      <c r="IBG3" s="20"/>
      <c r="IBH3" s="21"/>
      <c r="IBI3" s="22"/>
      <c r="IBR3" s="20"/>
      <c r="IBS3" s="20"/>
      <c r="IBT3" s="21"/>
      <c r="IBU3" s="22"/>
      <c r="ICD3" s="20"/>
      <c r="ICE3" s="20"/>
      <c r="ICF3" s="21"/>
      <c r="ICG3" s="22"/>
      <c r="ICP3" s="20"/>
      <c r="ICQ3" s="20"/>
      <c r="ICR3" s="21"/>
      <c r="ICS3" s="22"/>
      <c r="IDB3" s="20"/>
      <c r="IDC3" s="20"/>
      <c r="IDD3" s="21"/>
      <c r="IDE3" s="22"/>
      <c r="IDN3" s="20"/>
      <c r="IDO3" s="20"/>
      <c r="IDP3" s="21"/>
      <c r="IDQ3" s="22"/>
      <c r="IDZ3" s="20"/>
      <c r="IEA3" s="20"/>
      <c r="IEB3" s="21"/>
      <c r="IEC3" s="22"/>
      <c r="IEL3" s="20"/>
      <c r="IEM3" s="20"/>
      <c r="IEN3" s="21"/>
      <c r="IEO3" s="22"/>
      <c r="IEX3" s="20"/>
      <c r="IEY3" s="20"/>
      <c r="IEZ3" s="21"/>
      <c r="IFA3" s="22"/>
      <c r="IFJ3" s="20"/>
      <c r="IFK3" s="20"/>
      <c r="IFL3" s="21"/>
      <c r="IFM3" s="22"/>
      <c r="IFV3" s="20"/>
      <c r="IFW3" s="20"/>
      <c r="IFX3" s="21"/>
      <c r="IFY3" s="22"/>
      <c r="IGH3" s="20"/>
      <c r="IGI3" s="20"/>
      <c r="IGJ3" s="21"/>
      <c r="IGK3" s="22"/>
      <c r="IGT3" s="20"/>
      <c r="IGU3" s="20"/>
      <c r="IGV3" s="21"/>
      <c r="IGW3" s="22"/>
      <c r="IHF3" s="20"/>
      <c r="IHG3" s="20"/>
      <c r="IHH3" s="21"/>
      <c r="IHI3" s="22"/>
      <c r="IHR3" s="20"/>
      <c r="IHS3" s="20"/>
      <c r="IHT3" s="21"/>
      <c r="IHU3" s="22"/>
      <c r="IID3" s="20"/>
      <c r="IIE3" s="20"/>
      <c r="IIF3" s="21"/>
      <c r="IIG3" s="22"/>
      <c r="IIP3" s="20"/>
      <c r="IIQ3" s="20"/>
      <c r="IIR3" s="21"/>
      <c r="IIS3" s="22"/>
      <c r="IJB3" s="20"/>
      <c r="IJC3" s="20"/>
      <c r="IJD3" s="21"/>
      <c r="IJE3" s="22"/>
      <c r="IJN3" s="20"/>
      <c r="IJO3" s="20"/>
      <c r="IJP3" s="21"/>
      <c r="IJQ3" s="22"/>
      <c r="IJZ3" s="20"/>
      <c r="IKA3" s="20"/>
      <c r="IKB3" s="21"/>
      <c r="IKC3" s="22"/>
      <c r="IKL3" s="20"/>
      <c r="IKM3" s="20"/>
      <c r="IKN3" s="21"/>
      <c r="IKO3" s="22"/>
      <c r="IKX3" s="20"/>
      <c r="IKY3" s="20"/>
      <c r="IKZ3" s="21"/>
      <c r="ILA3" s="22"/>
      <c r="ILJ3" s="20"/>
      <c r="ILK3" s="20"/>
      <c r="ILL3" s="21"/>
      <c r="ILM3" s="22"/>
      <c r="ILV3" s="20"/>
      <c r="ILW3" s="20"/>
      <c r="ILX3" s="21"/>
      <c r="ILY3" s="22"/>
      <c r="IMH3" s="20"/>
      <c r="IMI3" s="20"/>
      <c r="IMJ3" s="21"/>
      <c r="IMK3" s="22"/>
      <c r="IMT3" s="20"/>
      <c r="IMU3" s="20"/>
      <c r="IMV3" s="21"/>
      <c r="IMW3" s="22"/>
      <c r="INF3" s="20"/>
      <c r="ING3" s="20"/>
      <c r="INH3" s="21"/>
      <c r="INI3" s="22"/>
      <c r="INR3" s="20"/>
      <c r="INS3" s="20"/>
      <c r="INT3" s="21"/>
      <c r="INU3" s="22"/>
      <c r="IOD3" s="20"/>
      <c r="IOE3" s="20"/>
      <c r="IOF3" s="21"/>
      <c r="IOG3" s="22"/>
      <c r="IOP3" s="20"/>
      <c r="IOQ3" s="20"/>
      <c r="IOR3" s="21"/>
      <c r="IOS3" s="22"/>
      <c r="IPB3" s="20"/>
      <c r="IPC3" s="20"/>
      <c r="IPD3" s="21"/>
      <c r="IPE3" s="22"/>
      <c r="IPN3" s="20"/>
      <c r="IPO3" s="20"/>
      <c r="IPP3" s="21"/>
      <c r="IPQ3" s="22"/>
      <c r="IPZ3" s="20"/>
      <c r="IQA3" s="20"/>
      <c r="IQB3" s="21"/>
      <c r="IQC3" s="22"/>
      <c r="IQL3" s="20"/>
      <c r="IQM3" s="20"/>
      <c r="IQN3" s="21"/>
      <c r="IQO3" s="22"/>
      <c r="IQX3" s="20"/>
      <c r="IQY3" s="20"/>
      <c r="IQZ3" s="21"/>
      <c r="IRA3" s="22"/>
      <c r="IRJ3" s="20"/>
      <c r="IRK3" s="20"/>
      <c r="IRL3" s="21"/>
      <c r="IRM3" s="22"/>
      <c r="IRV3" s="20"/>
      <c r="IRW3" s="20"/>
      <c r="IRX3" s="21"/>
      <c r="IRY3" s="22"/>
      <c r="ISH3" s="20"/>
      <c r="ISI3" s="20"/>
      <c r="ISJ3" s="21"/>
      <c r="ISK3" s="22"/>
      <c r="IST3" s="20"/>
      <c r="ISU3" s="20"/>
      <c r="ISV3" s="21"/>
      <c r="ISW3" s="22"/>
      <c r="ITF3" s="20"/>
      <c r="ITG3" s="20"/>
      <c r="ITH3" s="21"/>
      <c r="ITI3" s="22"/>
      <c r="ITR3" s="20"/>
      <c r="ITS3" s="20"/>
      <c r="ITT3" s="21"/>
      <c r="ITU3" s="22"/>
      <c r="IUD3" s="20"/>
      <c r="IUE3" s="20"/>
      <c r="IUF3" s="21"/>
      <c r="IUG3" s="22"/>
      <c r="IUP3" s="20"/>
      <c r="IUQ3" s="20"/>
      <c r="IUR3" s="21"/>
      <c r="IUS3" s="22"/>
      <c r="IVB3" s="20"/>
      <c r="IVC3" s="20"/>
      <c r="IVD3" s="21"/>
      <c r="IVE3" s="22"/>
      <c r="IVN3" s="20"/>
      <c r="IVO3" s="20"/>
      <c r="IVP3" s="21"/>
      <c r="IVQ3" s="22"/>
      <c r="IVZ3" s="20"/>
      <c r="IWA3" s="20"/>
      <c r="IWB3" s="21"/>
      <c r="IWC3" s="22"/>
      <c r="IWL3" s="20"/>
      <c r="IWM3" s="20"/>
      <c r="IWN3" s="21"/>
      <c r="IWO3" s="22"/>
      <c r="IWX3" s="20"/>
      <c r="IWY3" s="20"/>
      <c r="IWZ3" s="21"/>
      <c r="IXA3" s="22"/>
      <c r="IXJ3" s="20"/>
      <c r="IXK3" s="20"/>
      <c r="IXL3" s="21"/>
      <c r="IXM3" s="22"/>
      <c r="IXV3" s="20"/>
      <c r="IXW3" s="20"/>
      <c r="IXX3" s="21"/>
      <c r="IXY3" s="22"/>
      <c r="IYH3" s="20"/>
      <c r="IYI3" s="20"/>
      <c r="IYJ3" s="21"/>
      <c r="IYK3" s="22"/>
      <c r="IYT3" s="20"/>
      <c r="IYU3" s="20"/>
      <c r="IYV3" s="21"/>
      <c r="IYW3" s="22"/>
      <c r="IZF3" s="20"/>
      <c r="IZG3" s="20"/>
      <c r="IZH3" s="21"/>
      <c r="IZI3" s="22"/>
      <c r="IZR3" s="20"/>
      <c r="IZS3" s="20"/>
      <c r="IZT3" s="21"/>
      <c r="IZU3" s="22"/>
      <c r="JAD3" s="20"/>
      <c r="JAE3" s="20"/>
      <c r="JAF3" s="21"/>
      <c r="JAG3" s="22"/>
      <c r="JAP3" s="20"/>
      <c r="JAQ3" s="20"/>
      <c r="JAR3" s="21"/>
      <c r="JAS3" s="22"/>
      <c r="JBB3" s="20"/>
      <c r="JBC3" s="20"/>
      <c r="JBD3" s="21"/>
      <c r="JBE3" s="22"/>
      <c r="JBN3" s="20"/>
      <c r="JBO3" s="20"/>
      <c r="JBP3" s="21"/>
      <c r="JBQ3" s="22"/>
      <c r="JBZ3" s="20"/>
      <c r="JCA3" s="20"/>
      <c r="JCB3" s="21"/>
      <c r="JCC3" s="22"/>
      <c r="JCL3" s="20"/>
      <c r="JCM3" s="20"/>
      <c r="JCN3" s="21"/>
      <c r="JCO3" s="22"/>
      <c r="JCX3" s="20"/>
      <c r="JCY3" s="20"/>
      <c r="JCZ3" s="21"/>
      <c r="JDA3" s="22"/>
      <c r="JDJ3" s="20"/>
      <c r="JDK3" s="20"/>
      <c r="JDL3" s="21"/>
      <c r="JDM3" s="22"/>
      <c r="JDV3" s="20"/>
      <c r="JDW3" s="20"/>
      <c r="JDX3" s="21"/>
      <c r="JDY3" s="22"/>
      <c r="JEH3" s="20"/>
      <c r="JEI3" s="20"/>
      <c r="JEJ3" s="21"/>
      <c r="JEK3" s="22"/>
      <c r="JET3" s="20"/>
      <c r="JEU3" s="20"/>
      <c r="JEV3" s="21"/>
      <c r="JEW3" s="22"/>
      <c r="JFF3" s="20"/>
      <c r="JFG3" s="20"/>
      <c r="JFH3" s="21"/>
      <c r="JFI3" s="22"/>
      <c r="JFR3" s="20"/>
      <c r="JFS3" s="20"/>
      <c r="JFT3" s="21"/>
      <c r="JFU3" s="22"/>
      <c r="JGD3" s="20"/>
      <c r="JGE3" s="20"/>
      <c r="JGF3" s="21"/>
      <c r="JGG3" s="22"/>
      <c r="JGP3" s="20"/>
      <c r="JGQ3" s="20"/>
      <c r="JGR3" s="21"/>
      <c r="JGS3" s="22"/>
      <c r="JHB3" s="20"/>
      <c r="JHC3" s="20"/>
      <c r="JHD3" s="21"/>
      <c r="JHE3" s="22"/>
      <c r="JHN3" s="20"/>
      <c r="JHO3" s="20"/>
      <c r="JHP3" s="21"/>
      <c r="JHQ3" s="22"/>
      <c r="JHZ3" s="20"/>
      <c r="JIA3" s="20"/>
      <c r="JIB3" s="21"/>
      <c r="JIC3" s="22"/>
      <c r="JIL3" s="20"/>
      <c r="JIM3" s="20"/>
      <c r="JIN3" s="21"/>
      <c r="JIO3" s="22"/>
      <c r="JIX3" s="20"/>
      <c r="JIY3" s="20"/>
      <c r="JIZ3" s="21"/>
      <c r="JJA3" s="22"/>
      <c r="JJJ3" s="20"/>
      <c r="JJK3" s="20"/>
      <c r="JJL3" s="21"/>
      <c r="JJM3" s="22"/>
      <c r="JJV3" s="20"/>
      <c r="JJW3" s="20"/>
      <c r="JJX3" s="21"/>
      <c r="JJY3" s="22"/>
      <c r="JKH3" s="20"/>
      <c r="JKI3" s="20"/>
      <c r="JKJ3" s="21"/>
      <c r="JKK3" s="22"/>
      <c r="JKT3" s="20"/>
      <c r="JKU3" s="20"/>
      <c r="JKV3" s="21"/>
      <c r="JKW3" s="22"/>
      <c r="JLF3" s="20"/>
      <c r="JLG3" s="20"/>
      <c r="JLH3" s="21"/>
      <c r="JLI3" s="22"/>
      <c r="JLR3" s="20"/>
      <c r="JLS3" s="20"/>
      <c r="JLT3" s="21"/>
      <c r="JLU3" s="22"/>
      <c r="JMD3" s="20"/>
      <c r="JME3" s="20"/>
      <c r="JMF3" s="21"/>
      <c r="JMG3" s="22"/>
      <c r="JMP3" s="20"/>
      <c r="JMQ3" s="20"/>
      <c r="JMR3" s="21"/>
      <c r="JMS3" s="22"/>
      <c r="JNB3" s="20"/>
      <c r="JNC3" s="20"/>
      <c r="JND3" s="21"/>
      <c r="JNE3" s="22"/>
      <c r="JNN3" s="20"/>
      <c r="JNO3" s="20"/>
      <c r="JNP3" s="21"/>
      <c r="JNQ3" s="22"/>
      <c r="JNZ3" s="20"/>
      <c r="JOA3" s="20"/>
      <c r="JOB3" s="21"/>
      <c r="JOC3" s="22"/>
      <c r="JOL3" s="20"/>
      <c r="JOM3" s="20"/>
      <c r="JON3" s="21"/>
      <c r="JOO3" s="22"/>
      <c r="JOX3" s="20"/>
      <c r="JOY3" s="20"/>
      <c r="JOZ3" s="21"/>
      <c r="JPA3" s="22"/>
      <c r="JPJ3" s="20"/>
      <c r="JPK3" s="20"/>
      <c r="JPL3" s="21"/>
      <c r="JPM3" s="22"/>
      <c r="JPV3" s="20"/>
      <c r="JPW3" s="20"/>
      <c r="JPX3" s="21"/>
      <c r="JPY3" s="22"/>
      <c r="JQH3" s="20"/>
      <c r="JQI3" s="20"/>
      <c r="JQJ3" s="21"/>
      <c r="JQK3" s="22"/>
      <c r="JQT3" s="20"/>
      <c r="JQU3" s="20"/>
      <c r="JQV3" s="21"/>
      <c r="JQW3" s="22"/>
      <c r="JRF3" s="20"/>
      <c r="JRG3" s="20"/>
      <c r="JRH3" s="21"/>
      <c r="JRI3" s="22"/>
      <c r="JRR3" s="20"/>
      <c r="JRS3" s="20"/>
      <c r="JRT3" s="21"/>
      <c r="JRU3" s="22"/>
      <c r="JSD3" s="20"/>
      <c r="JSE3" s="20"/>
      <c r="JSF3" s="21"/>
      <c r="JSG3" s="22"/>
      <c r="JSP3" s="20"/>
      <c r="JSQ3" s="20"/>
      <c r="JSR3" s="21"/>
      <c r="JSS3" s="22"/>
      <c r="JTB3" s="20"/>
      <c r="JTC3" s="20"/>
      <c r="JTD3" s="21"/>
      <c r="JTE3" s="22"/>
      <c r="JTN3" s="20"/>
      <c r="JTO3" s="20"/>
      <c r="JTP3" s="21"/>
      <c r="JTQ3" s="22"/>
      <c r="JTZ3" s="20"/>
      <c r="JUA3" s="20"/>
      <c r="JUB3" s="21"/>
      <c r="JUC3" s="22"/>
      <c r="JUL3" s="20"/>
      <c r="JUM3" s="20"/>
      <c r="JUN3" s="21"/>
      <c r="JUO3" s="22"/>
      <c r="JUX3" s="20"/>
      <c r="JUY3" s="20"/>
      <c r="JUZ3" s="21"/>
      <c r="JVA3" s="22"/>
      <c r="JVJ3" s="20"/>
      <c r="JVK3" s="20"/>
      <c r="JVL3" s="21"/>
      <c r="JVM3" s="22"/>
      <c r="JVV3" s="20"/>
      <c r="JVW3" s="20"/>
      <c r="JVX3" s="21"/>
      <c r="JVY3" s="22"/>
      <c r="JWH3" s="20"/>
      <c r="JWI3" s="20"/>
      <c r="JWJ3" s="21"/>
      <c r="JWK3" s="22"/>
      <c r="JWT3" s="20"/>
      <c r="JWU3" s="20"/>
      <c r="JWV3" s="21"/>
      <c r="JWW3" s="22"/>
      <c r="JXF3" s="20"/>
      <c r="JXG3" s="20"/>
      <c r="JXH3" s="21"/>
      <c r="JXI3" s="22"/>
      <c r="JXR3" s="20"/>
      <c r="JXS3" s="20"/>
      <c r="JXT3" s="21"/>
      <c r="JXU3" s="22"/>
      <c r="JYD3" s="20"/>
      <c r="JYE3" s="20"/>
      <c r="JYF3" s="21"/>
      <c r="JYG3" s="22"/>
      <c r="JYP3" s="20"/>
      <c r="JYQ3" s="20"/>
      <c r="JYR3" s="21"/>
      <c r="JYS3" s="22"/>
      <c r="JZB3" s="20"/>
      <c r="JZC3" s="20"/>
      <c r="JZD3" s="21"/>
      <c r="JZE3" s="22"/>
      <c r="JZN3" s="20"/>
      <c r="JZO3" s="20"/>
      <c r="JZP3" s="21"/>
      <c r="JZQ3" s="22"/>
      <c r="JZZ3" s="20"/>
      <c r="KAA3" s="20"/>
      <c r="KAB3" s="21"/>
      <c r="KAC3" s="22"/>
      <c r="KAL3" s="20"/>
      <c r="KAM3" s="20"/>
      <c r="KAN3" s="21"/>
      <c r="KAO3" s="22"/>
      <c r="KAX3" s="20"/>
      <c r="KAY3" s="20"/>
      <c r="KAZ3" s="21"/>
      <c r="KBA3" s="22"/>
      <c r="KBJ3" s="20"/>
      <c r="KBK3" s="20"/>
      <c r="KBL3" s="21"/>
      <c r="KBM3" s="22"/>
      <c r="KBV3" s="20"/>
      <c r="KBW3" s="20"/>
      <c r="KBX3" s="21"/>
      <c r="KBY3" s="22"/>
      <c r="KCH3" s="20"/>
      <c r="KCI3" s="20"/>
      <c r="KCJ3" s="21"/>
      <c r="KCK3" s="22"/>
      <c r="KCT3" s="20"/>
      <c r="KCU3" s="20"/>
      <c r="KCV3" s="21"/>
      <c r="KCW3" s="22"/>
      <c r="KDF3" s="20"/>
      <c r="KDG3" s="20"/>
      <c r="KDH3" s="21"/>
      <c r="KDI3" s="22"/>
      <c r="KDR3" s="20"/>
      <c r="KDS3" s="20"/>
      <c r="KDT3" s="21"/>
      <c r="KDU3" s="22"/>
      <c r="KED3" s="20"/>
      <c r="KEE3" s="20"/>
      <c r="KEF3" s="21"/>
      <c r="KEG3" s="22"/>
      <c r="KEP3" s="20"/>
      <c r="KEQ3" s="20"/>
      <c r="KER3" s="21"/>
      <c r="KES3" s="22"/>
      <c r="KFB3" s="20"/>
      <c r="KFC3" s="20"/>
      <c r="KFD3" s="21"/>
      <c r="KFE3" s="22"/>
      <c r="KFN3" s="20"/>
      <c r="KFO3" s="20"/>
      <c r="KFP3" s="21"/>
      <c r="KFQ3" s="22"/>
      <c r="KFZ3" s="20"/>
      <c r="KGA3" s="20"/>
      <c r="KGB3" s="21"/>
      <c r="KGC3" s="22"/>
      <c r="KGL3" s="20"/>
      <c r="KGM3" s="20"/>
      <c r="KGN3" s="21"/>
      <c r="KGO3" s="22"/>
      <c r="KGX3" s="20"/>
      <c r="KGY3" s="20"/>
      <c r="KGZ3" s="21"/>
      <c r="KHA3" s="22"/>
      <c r="KHJ3" s="20"/>
      <c r="KHK3" s="20"/>
      <c r="KHL3" s="21"/>
      <c r="KHM3" s="22"/>
      <c r="KHV3" s="20"/>
      <c r="KHW3" s="20"/>
      <c r="KHX3" s="21"/>
      <c r="KHY3" s="22"/>
      <c r="KIH3" s="20"/>
      <c r="KII3" s="20"/>
      <c r="KIJ3" s="21"/>
      <c r="KIK3" s="22"/>
      <c r="KIT3" s="20"/>
      <c r="KIU3" s="20"/>
      <c r="KIV3" s="21"/>
      <c r="KIW3" s="22"/>
      <c r="KJF3" s="20"/>
      <c r="KJG3" s="20"/>
      <c r="KJH3" s="21"/>
      <c r="KJI3" s="22"/>
      <c r="KJR3" s="20"/>
      <c r="KJS3" s="20"/>
      <c r="KJT3" s="21"/>
      <c r="KJU3" s="22"/>
      <c r="KKD3" s="20"/>
      <c r="KKE3" s="20"/>
      <c r="KKF3" s="21"/>
      <c r="KKG3" s="22"/>
      <c r="KKP3" s="20"/>
      <c r="KKQ3" s="20"/>
      <c r="KKR3" s="21"/>
      <c r="KKS3" s="22"/>
      <c r="KLB3" s="20"/>
      <c r="KLC3" s="20"/>
      <c r="KLD3" s="21"/>
      <c r="KLE3" s="22"/>
      <c r="KLN3" s="20"/>
      <c r="KLO3" s="20"/>
      <c r="KLP3" s="21"/>
      <c r="KLQ3" s="22"/>
      <c r="KLZ3" s="20"/>
      <c r="KMA3" s="20"/>
      <c r="KMB3" s="21"/>
      <c r="KMC3" s="22"/>
      <c r="KML3" s="20"/>
      <c r="KMM3" s="20"/>
      <c r="KMN3" s="21"/>
      <c r="KMO3" s="22"/>
      <c r="KMX3" s="20"/>
      <c r="KMY3" s="20"/>
      <c r="KMZ3" s="21"/>
      <c r="KNA3" s="22"/>
      <c r="KNJ3" s="20"/>
      <c r="KNK3" s="20"/>
      <c r="KNL3" s="21"/>
      <c r="KNM3" s="22"/>
      <c r="KNV3" s="20"/>
      <c r="KNW3" s="20"/>
      <c r="KNX3" s="21"/>
      <c r="KNY3" s="22"/>
      <c r="KOH3" s="20"/>
      <c r="KOI3" s="20"/>
      <c r="KOJ3" s="21"/>
      <c r="KOK3" s="22"/>
      <c r="KOT3" s="20"/>
      <c r="KOU3" s="20"/>
      <c r="KOV3" s="21"/>
      <c r="KOW3" s="22"/>
      <c r="KPF3" s="20"/>
      <c r="KPG3" s="20"/>
      <c r="KPH3" s="21"/>
      <c r="KPI3" s="22"/>
      <c r="KPR3" s="20"/>
      <c r="KPS3" s="20"/>
      <c r="KPT3" s="21"/>
      <c r="KPU3" s="22"/>
      <c r="KQD3" s="20"/>
      <c r="KQE3" s="20"/>
      <c r="KQF3" s="21"/>
      <c r="KQG3" s="22"/>
      <c r="KQP3" s="20"/>
      <c r="KQQ3" s="20"/>
      <c r="KQR3" s="21"/>
      <c r="KQS3" s="22"/>
      <c r="KRB3" s="20"/>
      <c r="KRC3" s="20"/>
      <c r="KRD3" s="21"/>
      <c r="KRE3" s="22"/>
      <c r="KRN3" s="20"/>
      <c r="KRO3" s="20"/>
      <c r="KRP3" s="21"/>
      <c r="KRQ3" s="22"/>
      <c r="KRZ3" s="20"/>
      <c r="KSA3" s="20"/>
      <c r="KSB3" s="21"/>
      <c r="KSC3" s="22"/>
      <c r="KSL3" s="20"/>
      <c r="KSM3" s="20"/>
      <c r="KSN3" s="21"/>
      <c r="KSO3" s="22"/>
      <c r="KSX3" s="20"/>
      <c r="KSY3" s="20"/>
      <c r="KSZ3" s="21"/>
      <c r="KTA3" s="22"/>
      <c r="KTJ3" s="20"/>
      <c r="KTK3" s="20"/>
      <c r="KTL3" s="21"/>
      <c r="KTM3" s="22"/>
      <c r="KTV3" s="20"/>
      <c r="KTW3" s="20"/>
      <c r="KTX3" s="21"/>
      <c r="KTY3" s="22"/>
      <c r="KUH3" s="20"/>
      <c r="KUI3" s="20"/>
      <c r="KUJ3" s="21"/>
      <c r="KUK3" s="22"/>
      <c r="KUT3" s="20"/>
      <c r="KUU3" s="20"/>
      <c r="KUV3" s="21"/>
      <c r="KUW3" s="22"/>
      <c r="KVF3" s="20"/>
      <c r="KVG3" s="20"/>
      <c r="KVH3" s="21"/>
      <c r="KVI3" s="22"/>
      <c r="KVR3" s="20"/>
      <c r="KVS3" s="20"/>
      <c r="KVT3" s="21"/>
      <c r="KVU3" s="22"/>
      <c r="KWD3" s="20"/>
      <c r="KWE3" s="20"/>
      <c r="KWF3" s="21"/>
      <c r="KWG3" s="22"/>
      <c r="KWP3" s="20"/>
      <c r="KWQ3" s="20"/>
      <c r="KWR3" s="21"/>
      <c r="KWS3" s="22"/>
      <c r="KXB3" s="20"/>
      <c r="KXC3" s="20"/>
      <c r="KXD3" s="21"/>
      <c r="KXE3" s="22"/>
      <c r="KXN3" s="20"/>
      <c r="KXO3" s="20"/>
      <c r="KXP3" s="21"/>
      <c r="KXQ3" s="22"/>
      <c r="KXZ3" s="20"/>
      <c r="KYA3" s="20"/>
      <c r="KYB3" s="21"/>
      <c r="KYC3" s="22"/>
      <c r="KYL3" s="20"/>
      <c r="KYM3" s="20"/>
      <c r="KYN3" s="21"/>
      <c r="KYO3" s="22"/>
      <c r="KYX3" s="20"/>
      <c r="KYY3" s="20"/>
      <c r="KYZ3" s="21"/>
      <c r="KZA3" s="22"/>
      <c r="KZJ3" s="20"/>
      <c r="KZK3" s="20"/>
      <c r="KZL3" s="21"/>
      <c r="KZM3" s="22"/>
      <c r="KZV3" s="20"/>
      <c r="KZW3" s="20"/>
      <c r="KZX3" s="21"/>
      <c r="KZY3" s="22"/>
      <c r="LAH3" s="20"/>
      <c r="LAI3" s="20"/>
      <c r="LAJ3" s="21"/>
      <c r="LAK3" s="22"/>
      <c r="LAT3" s="20"/>
      <c r="LAU3" s="20"/>
      <c r="LAV3" s="21"/>
      <c r="LAW3" s="22"/>
      <c r="LBF3" s="20"/>
      <c r="LBG3" s="20"/>
      <c r="LBH3" s="21"/>
      <c r="LBI3" s="22"/>
      <c r="LBR3" s="20"/>
      <c r="LBS3" s="20"/>
      <c r="LBT3" s="21"/>
      <c r="LBU3" s="22"/>
      <c r="LCD3" s="20"/>
      <c r="LCE3" s="20"/>
      <c r="LCF3" s="21"/>
      <c r="LCG3" s="22"/>
      <c r="LCP3" s="20"/>
      <c r="LCQ3" s="20"/>
      <c r="LCR3" s="21"/>
      <c r="LCS3" s="22"/>
      <c r="LDB3" s="20"/>
      <c r="LDC3" s="20"/>
      <c r="LDD3" s="21"/>
      <c r="LDE3" s="22"/>
      <c r="LDN3" s="20"/>
      <c r="LDO3" s="20"/>
      <c r="LDP3" s="21"/>
      <c r="LDQ3" s="22"/>
      <c r="LDZ3" s="20"/>
      <c r="LEA3" s="20"/>
      <c r="LEB3" s="21"/>
      <c r="LEC3" s="22"/>
      <c r="LEL3" s="20"/>
      <c r="LEM3" s="20"/>
      <c r="LEN3" s="21"/>
      <c r="LEO3" s="22"/>
      <c r="LEX3" s="20"/>
      <c r="LEY3" s="20"/>
      <c r="LEZ3" s="21"/>
      <c r="LFA3" s="22"/>
      <c r="LFJ3" s="20"/>
      <c r="LFK3" s="20"/>
      <c r="LFL3" s="21"/>
      <c r="LFM3" s="22"/>
      <c r="LFV3" s="20"/>
      <c r="LFW3" s="20"/>
      <c r="LFX3" s="21"/>
      <c r="LFY3" s="22"/>
      <c r="LGH3" s="20"/>
      <c r="LGI3" s="20"/>
      <c r="LGJ3" s="21"/>
      <c r="LGK3" s="22"/>
      <c r="LGT3" s="20"/>
      <c r="LGU3" s="20"/>
      <c r="LGV3" s="21"/>
      <c r="LGW3" s="22"/>
      <c r="LHF3" s="20"/>
      <c r="LHG3" s="20"/>
      <c r="LHH3" s="21"/>
      <c r="LHI3" s="22"/>
      <c r="LHR3" s="20"/>
      <c r="LHS3" s="20"/>
      <c r="LHT3" s="21"/>
      <c r="LHU3" s="22"/>
      <c r="LID3" s="20"/>
      <c r="LIE3" s="20"/>
      <c r="LIF3" s="21"/>
      <c r="LIG3" s="22"/>
      <c r="LIP3" s="20"/>
      <c r="LIQ3" s="20"/>
      <c r="LIR3" s="21"/>
      <c r="LIS3" s="22"/>
      <c r="LJB3" s="20"/>
      <c r="LJC3" s="20"/>
      <c r="LJD3" s="21"/>
      <c r="LJE3" s="22"/>
      <c r="LJN3" s="20"/>
      <c r="LJO3" s="20"/>
      <c r="LJP3" s="21"/>
      <c r="LJQ3" s="22"/>
      <c r="LJZ3" s="20"/>
      <c r="LKA3" s="20"/>
      <c r="LKB3" s="21"/>
      <c r="LKC3" s="22"/>
      <c r="LKL3" s="20"/>
      <c r="LKM3" s="20"/>
      <c r="LKN3" s="21"/>
      <c r="LKO3" s="22"/>
      <c r="LKX3" s="20"/>
      <c r="LKY3" s="20"/>
      <c r="LKZ3" s="21"/>
      <c r="LLA3" s="22"/>
      <c r="LLJ3" s="20"/>
      <c r="LLK3" s="20"/>
      <c r="LLL3" s="21"/>
      <c r="LLM3" s="22"/>
      <c r="LLV3" s="20"/>
      <c r="LLW3" s="20"/>
      <c r="LLX3" s="21"/>
      <c r="LLY3" s="22"/>
      <c r="LMH3" s="20"/>
      <c r="LMI3" s="20"/>
      <c r="LMJ3" s="21"/>
      <c r="LMK3" s="22"/>
      <c r="LMT3" s="20"/>
      <c r="LMU3" s="20"/>
      <c r="LMV3" s="21"/>
      <c r="LMW3" s="22"/>
      <c r="LNF3" s="20"/>
      <c r="LNG3" s="20"/>
      <c r="LNH3" s="21"/>
      <c r="LNI3" s="22"/>
      <c r="LNR3" s="20"/>
      <c r="LNS3" s="20"/>
      <c r="LNT3" s="21"/>
      <c r="LNU3" s="22"/>
      <c r="LOD3" s="20"/>
      <c r="LOE3" s="20"/>
      <c r="LOF3" s="21"/>
      <c r="LOG3" s="22"/>
      <c r="LOP3" s="20"/>
      <c r="LOQ3" s="20"/>
      <c r="LOR3" s="21"/>
      <c r="LOS3" s="22"/>
      <c r="LPB3" s="20"/>
      <c r="LPC3" s="20"/>
      <c r="LPD3" s="21"/>
      <c r="LPE3" s="22"/>
      <c r="LPN3" s="20"/>
      <c r="LPO3" s="20"/>
      <c r="LPP3" s="21"/>
      <c r="LPQ3" s="22"/>
      <c r="LPZ3" s="20"/>
      <c r="LQA3" s="20"/>
      <c r="LQB3" s="21"/>
      <c r="LQC3" s="22"/>
      <c r="LQL3" s="20"/>
      <c r="LQM3" s="20"/>
      <c r="LQN3" s="21"/>
      <c r="LQO3" s="22"/>
      <c r="LQX3" s="20"/>
      <c r="LQY3" s="20"/>
      <c r="LQZ3" s="21"/>
      <c r="LRA3" s="22"/>
      <c r="LRJ3" s="20"/>
      <c r="LRK3" s="20"/>
      <c r="LRL3" s="21"/>
      <c r="LRM3" s="22"/>
      <c r="LRV3" s="20"/>
      <c r="LRW3" s="20"/>
      <c r="LRX3" s="21"/>
      <c r="LRY3" s="22"/>
      <c r="LSH3" s="20"/>
      <c r="LSI3" s="20"/>
      <c r="LSJ3" s="21"/>
      <c r="LSK3" s="22"/>
      <c r="LST3" s="20"/>
      <c r="LSU3" s="20"/>
      <c r="LSV3" s="21"/>
      <c r="LSW3" s="22"/>
      <c r="LTF3" s="20"/>
      <c r="LTG3" s="20"/>
      <c r="LTH3" s="21"/>
      <c r="LTI3" s="22"/>
      <c r="LTR3" s="20"/>
      <c r="LTS3" s="20"/>
      <c r="LTT3" s="21"/>
      <c r="LTU3" s="22"/>
      <c r="LUD3" s="20"/>
      <c r="LUE3" s="20"/>
      <c r="LUF3" s="21"/>
      <c r="LUG3" s="22"/>
      <c r="LUP3" s="20"/>
      <c r="LUQ3" s="20"/>
      <c r="LUR3" s="21"/>
      <c r="LUS3" s="22"/>
      <c r="LVB3" s="20"/>
      <c r="LVC3" s="20"/>
      <c r="LVD3" s="21"/>
      <c r="LVE3" s="22"/>
      <c r="LVN3" s="20"/>
      <c r="LVO3" s="20"/>
      <c r="LVP3" s="21"/>
      <c r="LVQ3" s="22"/>
      <c r="LVZ3" s="20"/>
      <c r="LWA3" s="20"/>
      <c r="LWB3" s="21"/>
      <c r="LWC3" s="22"/>
      <c r="LWL3" s="20"/>
      <c r="LWM3" s="20"/>
      <c r="LWN3" s="21"/>
      <c r="LWO3" s="22"/>
      <c r="LWX3" s="20"/>
      <c r="LWY3" s="20"/>
      <c r="LWZ3" s="21"/>
      <c r="LXA3" s="22"/>
      <c r="LXJ3" s="20"/>
      <c r="LXK3" s="20"/>
      <c r="LXL3" s="21"/>
      <c r="LXM3" s="22"/>
      <c r="LXV3" s="20"/>
      <c r="LXW3" s="20"/>
      <c r="LXX3" s="21"/>
      <c r="LXY3" s="22"/>
      <c r="LYH3" s="20"/>
      <c r="LYI3" s="20"/>
      <c r="LYJ3" s="21"/>
      <c r="LYK3" s="22"/>
      <c r="LYT3" s="20"/>
      <c r="LYU3" s="20"/>
      <c r="LYV3" s="21"/>
      <c r="LYW3" s="22"/>
      <c r="LZF3" s="20"/>
      <c r="LZG3" s="20"/>
      <c r="LZH3" s="21"/>
      <c r="LZI3" s="22"/>
      <c r="LZR3" s="20"/>
      <c r="LZS3" s="20"/>
      <c r="LZT3" s="21"/>
      <c r="LZU3" s="22"/>
      <c r="MAD3" s="20"/>
      <c r="MAE3" s="20"/>
      <c r="MAF3" s="21"/>
      <c r="MAG3" s="22"/>
      <c r="MAP3" s="20"/>
      <c r="MAQ3" s="20"/>
      <c r="MAR3" s="21"/>
      <c r="MAS3" s="22"/>
      <c r="MBB3" s="20"/>
      <c r="MBC3" s="20"/>
      <c r="MBD3" s="21"/>
      <c r="MBE3" s="22"/>
      <c r="MBN3" s="20"/>
      <c r="MBO3" s="20"/>
      <c r="MBP3" s="21"/>
      <c r="MBQ3" s="22"/>
      <c r="MBZ3" s="20"/>
      <c r="MCA3" s="20"/>
      <c r="MCB3" s="21"/>
      <c r="MCC3" s="22"/>
      <c r="MCL3" s="20"/>
      <c r="MCM3" s="20"/>
      <c r="MCN3" s="21"/>
      <c r="MCO3" s="22"/>
      <c r="MCX3" s="20"/>
      <c r="MCY3" s="20"/>
      <c r="MCZ3" s="21"/>
      <c r="MDA3" s="22"/>
      <c r="MDJ3" s="20"/>
      <c r="MDK3" s="20"/>
      <c r="MDL3" s="21"/>
      <c r="MDM3" s="22"/>
      <c r="MDV3" s="20"/>
      <c r="MDW3" s="20"/>
      <c r="MDX3" s="21"/>
      <c r="MDY3" s="22"/>
      <c r="MEH3" s="20"/>
      <c r="MEI3" s="20"/>
      <c r="MEJ3" s="21"/>
      <c r="MEK3" s="22"/>
      <c r="MET3" s="20"/>
      <c r="MEU3" s="20"/>
      <c r="MEV3" s="21"/>
      <c r="MEW3" s="22"/>
      <c r="MFF3" s="20"/>
      <c r="MFG3" s="20"/>
      <c r="MFH3" s="21"/>
      <c r="MFI3" s="22"/>
      <c r="MFR3" s="20"/>
      <c r="MFS3" s="20"/>
      <c r="MFT3" s="21"/>
      <c r="MFU3" s="22"/>
      <c r="MGD3" s="20"/>
      <c r="MGE3" s="20"/>
      <c r="MGF3" s="21"/>
      <c r="MGG3" s="22"/>
      <c r="MGP3" s="20"/>
      <c r="MGQ3" s="20"/>
      <c r="MGR3" s="21"/>
      <c r="MGS3" s="22"/>
      <c r="MHB3" s="20"/>
      <c r="MHC3" s="20"/>
      <c r="MHD3" s="21"/>
      <c r="MHE3" s="22"/>
      <c r="MHN3" s="20"/>
      <c r="MHO3" s="20"/>
      <c r="MHP3" s="21"/>
      <c r="MHQ3" s="22"/>
      <c r="MHZ3" s="20"/>
      <c r="MIA3" s="20"/>
      <c r="MIB3" s="21"/>
      <c r="MIC3" s="22"/>
      <c r="MIL3" s="20"/>
      <c r="MIM3" s="20"/>
      <c r="MIN3" s="21"/>
      <c r="MIO3" s="22"/>
      <c r="MIX3" s="20"/>
      <c r="MIY3" s="20"/>
      <c r="MIZ3" s="21"/>
      <c r="MJA3" s="22"/>
      <c r="MJJ3" s="20"/>
      <c r="MJK3" s="20"/>
      <c r="MJL3" s="21"/>
      <c r="MJM3" s="22"/>
      <c r="MJV3" s="20"/>
      <c r="MJW3" s="20"/>
      <c r="MJX3" s="21"/>
      <c r="MJY3" s="22"/>
      <c r="MKH3" s="20"/>
      <c r="MKI3" s="20"/>
      <c r="MKJ3" s="21"/>
      <c r="MKK3" s="22"/>
      <c r="MKT3" s="20"/>
      <c r="MKU3" s="20"/>
      <c r="MKV3" s="21"/>
      <c r="MKW3" s="22"/>
      <c r="MLF3" s="20"/>
      <c r="MLG3" s="20"/>
      <c r="MLH3" s="21"/>
      <c r="MLI3" s="22"/>
      <c r="MLR3" s="20"/>
      <c r="MLS3" s="20"/>
      <c r="MLT3" s="21"/>
      <c r="MLU3" s="22"/>
      <c r="MMD3" s="20"/>
      <c r="MME3" s="20"/>
      <c r="MMF3" s="21"/>
      <c r="MMG3" s="22"/>
      <c r="MMP3" s="20"/>
      <c r="MMQ3" s="20"/>
      <c r="MMR3" s="21"/>
      <c r="MMS3" s="22"/>
      <c r="MNB3" s="20"/>
      <c r="MNC3" s="20"/>
      <c r="MND3" s="21"/>
      <c r="MNE3" s="22"/>
      <c r="MNN3" s="20"/>
      <c r="MNO3" s="20"/>
      <c r="MNP3" s="21"/>
      <c r="MNQ3" s="22"/>
      <c r="MNZ3" s="20"/>
      <c r="MOA3" s="20"/>
      <c r="MOB3" s="21"/>
      <c r="MOC3" s="22"/>
      <c r="MOL3" s="20"/>
      <c r="MOM3" s="20"/>
      <c r="MON3" s="21"/>
      <c r="MOO3" s="22"/>
      <c r="MOX3" s="20"/>
      <c r="MOY3" s="20"/>
      <c r="MOZ3" s="21"/>
      <c r="MPA3" s="22"/>
      <c r="MPJ3" s="20"/>
      <c r="MPK3" s="20"/>
      <c r="MPL3" s="21"/>
      <c r="MPM3" s="22"/>
      <c r="MPV3" s="20"/>
      <c r="MPW3" s="20"/>
      <c r="MPX3" s="21"/>
      <c r="MPY3" s="22"/>
      <c r="MQH3" s="20"/>
      <c r="MQI3" s="20"/>
      <c r="MQJ3" s="21"/>
      <c r="MQK3" s="22"/>
      <c r="MQT3" s="20"/>
      <c r="MQU3" s="20"/>
      <c r="MQV3" s="21"/>
      <c r="MQW3" s="22"/>
      <c r="MRF3" s="20"/>
      <c r="MRG3" s="20"/>
      <c r="MRH3" s="21"/>
      <c r="MRI3" s="22"/>
      <c r="MRR3" s="20"/>
      <c r="MRS3" s="20"/>
      <c r="MRT3" s="21"/>
      <c r="MRU3" s="22"/>
      <c r="MSD3" s="20"/>
      <c r="MSE3" s="20"/>
      <c r="MSF3" s="21"/>
      <c r="MSG3" s="22"/>
      <c r="MSP3" s="20"/>
      <c r="MSQ3" s="20"/>
      <c r="MSR3" s="21"/>
      <c r="MSS3" s="22"/>
      <c r="MTB3" s="20"/>
      <c r="MTC3" s="20"/>
      <c r="MTD3" s="21"/>
      <c r="MTE3" s="22"/>
      <c r="MTN3" s="20"/>
      <c r="MTO3" s="20"/>
      <c r="MTP3" s="21"/>
      <c r="MTQ3" s="22"/>
      <c r="MTZ3" s="20"/>
      <c r="MUA3" s="20"/>
      <c r="MUB3" s="21"/>
      <c r="MUC3" s="22"/>
      <c r="MUL3" s="20"/>
      <c r="MUM3" s="20"/>
      <c r="MUN3" s="21"/>
      <c r="MUO3" s="22"/>
      <c r="MUX3" s="20"/>
      <c r="MUY3" s="20"/>
      <c r="MUZ3" s="21"/>
      <c r="MVA3" s="22"/>
      <c r="MVJ3" s="20"/>
      <c r="MVK3" s="20"/>
      <c r="MVL3" s="21"/>
      <c r="MVM3" s="22"/>
      <c r="MVV3" s="20"/>
      <c r="MVW3" s="20"/>
      <c r="MVX3" s="21"/>
      <c r="MVY3" s="22"/>
      <c r="MWH3" s="20"/>
      <c r="MWI3" s="20"/>
      <c r="MWJ3" s="21"/>
      <c r="MWK3" s="22"/>
      <c r="MWT3" s="20"/>
      <c r="MWU3" s="20"/>
      <c r="MWV3" s="21"/>
      <c r="MWW3" s="22"/>
      <c r="MXF3" s="20"/>
      <c r="MXG3" s="20"/>
      <c r="MXH3" s="21"/>
      <c r="MXI3" s="22"/>
      <c r="MXR3" s="20"/>
      <c r="MXS3" s="20"/>
      <c r="MXT3" s="21"/>
      <c r="MXU3" s="22"/>
      <c r="MYD3" s="20"/>
      <c r="MYE3" s="20"/>
      <c r="MYF3" s="21"/>
      <c r="MYG3" s="22"/>
      <c r="MYP3" s="20"/>
      <c r="MYQ3" s="20"/>
      <c r="MYR3" s="21"/>
      <c r="MYS3" s="22"/>
      <c r="MZB3" s="20"/>
      <c r="MZC3" s="20"/>
      <c r="MZD3" s="21"/>
      <c r="MZE3" s="22"/>
      <c r="MZN3" s="20"/>
      <c r="MZO3" s="20"/>
      <c r="MZP3" s="21"/>
      <c r="MZQ3" s="22"/>
      <c r="MZZ3" s="20"/>
      <c r="NAA3" s="20"/>
      <c r="NAB3" s="21"/>
      <c r="NAC3" s="22"/>
      <c r="NAL3" s="20"/>
      <c r="NAM3" s="20"/>
      <c r="NAN3" s="21"/>
      <c r="NAO3" s="22"/>
      <c r="NAX3" s="20"/>
      <c r="NAY3" s="20"/>
      <c r="NAZ3" s="21"/>
      <c r="NBA3" s="22"/>
      <c r="NBJ3" s="20"/>
      <c r="NBK3" s="20"/>
      <c r="NBL3" s="21"/>
      <c r="NBM3" s="22"/>
      <c r="NBV3" s="20"/>
      <c r="NBW3" s="20"/>
      <c r="NBX3" s="21"/>
      <c r="NBY3" s="22"/>
      <c r="NCH3" s="20"/>
      <c r="NCI3" s="20"/>
      <c r="NCJ3" s="21"/>
      <c r="NCK3" s="22"/>
      <c r="NCT3" s="20"/>
      <c r="NCU3" s="20"/>
      <c r="NCV3" s="21"/>
      <c r="NCW3" s="22"/>
      <c r="NDF3" s="20"/>
      <c r="NDG3" s="20"/>
      <c r="NDH3" s="21"/>
      <c r="NDI3" s="22"/>
      <c r="NDR3" s="20"/>
      <c r="NDS3" s="20"/>
      <c r="NDT3" s="21"/>
      <c r="NDU3" s="22"/>
      <c r="NED3" s="20"/>
      <c r="NEE3" s="20"/>
      <c r="NEF3" s="21"/>
      <c r="NEG3" s="22"/>
      <c r="NEP3" s="20"/>
      <c r="NEQ3" s="20"/>
      <c r="NER3" s="21"/>
      <c r="NES3" s="22"/>
      <c r="NFB3" s="20"/>
      <c r="NFC3" s="20"/>
      <c r="NFD3" s="21"/>
      <c r="NFE3" s="22"/>
      <c r="NFN3" s="20"/>
      <c r="NFO3" s="20"/>
      <c r="NFP3" s="21"/>
      <c r="NFQ3" s="22"/>
      <c r="NFZ3" s="20"/>
      <c r="NGA3" s="20"/>
      <c r="NGB3" s="21"/>
      <c r="NGC3" s="22"/>
      <c r="NGL3" s="20"/>
      <c r="NGM3" s="20"/>
      <c r="NGN3" s="21"/>
      <c r="NGO3" s="22"/>
      <c r="NGX3" s="20"/>
      <c r="NGY3" s="20"/>
      <c r="NGZ3" s="21"/>
      <c r="NHA3" s="22"/>
      <c r="NHJ3" s="20"/>
      <c r="NHK3" s="20"/>
      <c r="NHL3" s="21"/>
      <c r="NHM3" s="22"/>
      <c r="NHV3" s="20"/>
      <c r="NHW3" s="20"/>
      <c r="NHX3" s="21"/>
      <c r="NHY3" s="22"/>
      <c r="NIH3" s="20"/>
      <c r="NII3" s="20"/>
      <c r="NIJ3" s="21"/>
      <c r="NIK3" s="22"/>
      <c r="NIT3" s="20"/>
      <c r="NIU3" s="20"/>
      <c r="NIV3" s="21"/>
      <c r="NIW3" s="22"/>
      <c r="NJF3" s="20"/>
      <c r="NJG3" s="20"/>
      <c r="NJH3" s="21"/>
      <c r="NJI3" s="22"/>
      <c r="NJR3" s="20"/>
      <c r="NJS3" s="20"/>
      <c r="NJT3" s="21"/>
      <c r="NJU3" s="22"/>
      <c r="NKD3" s="20"/>
      <c r="NKE3" s="20"/>
      <c r="NKF3" s="21"/>
      <c r="NKG3" s="22"/>
      <c r="NKP3" s="20"/>
      <c r="NKQ3" s="20"/>
      <c r="NKR3" s="21"/>
      <c r="NKS3" s="22"/>
      <c r="NLB3" s="20"/>
      <c r="NLC3" s="20"/>
      <c r="NLD3" s="21"/>
      <c r="NLE3" s="22"/>
      <c r="NLN3" s="20"/>
      <c r="NLO3" s="20"/>
      <c r="NLP3" s="21"/>
      <c r="NLQ3" s="22"/>
      <c r="NLZ3" s="20"/>
      <c r="NMA3" s="20"/>
      <c r="NMB3" s="21"/>
      <c r="NMC3" s="22"/>
      <c r="NML3" s="20"/>
      <c r="NMM3" s="20"/>
      <c r="NMN3" s="21"/>
      <c r="NMO3" s="22"/>
      <c r="NMX3" s="20"/>
      <c r="NMY3" s="20"/>
      <c r="NMZ3" s="21"/>
      <c r="NNA3" s="22"/>
      <c r="NNJ3" s="20"/>
      <c r="NNK3" s="20"/>
      <c r="NNL3" s="21"/>
      <c r="NNM3" s="22"/>
      <c r="NNV3" s="20"/>
      <c r="NNW3" s="20"/>
      <c r="NNX3" s="21"/>
      <c r="NNY3" s="22"/>
      <c r="NOH3" s="20"/>
      <c r="NOI3" s="20"/>
      <c r="NOJ3" s="21"/>
      <c r="NOK3" s="22"/>
      <c r="NOT3" s="20"/>
      <c r="NOU3" s="20"/>
      <c r="NOV3" s="21"/>
      <c r="NOW3" s="22"/>
      <c r="NPF3" s="20"/>
      <c r="NPG3" s="20"/>
      <c r="NPH3" s="21"/>
      <c r="NPI3" s="22"/>
      <c r="NPR3" s="20"/>
      <c r="NPS3" s="20"/>
      <c r="NPT3" s="21"/>
      <c r="NPU3" s="22"/>
      <c r="NQD3" s="20"/>
      <c r="NQE3" s="20"/>
      <c r="NQF3" s="21"/>
      <c r="NQG3" s="22"/>
      <c r="NQP3" s="20"/>
      <c r="NQQ3" s="20"/>
      <c r="NQR3" s="21"/>
      <c r="NQS3" s="22"/>
      <c r="NRB3" s="20"/>
      <c r="NRC3" s="20"/>
      <c r="NRD3" s="21"/>
      <c r="NRE3" s="22"/>
      <c r="NRN3" s="20"/>
      <c r="NRO3" s="20"/>
      <c r="NRP3" s="21"/>
      <c r="NRQ3" s="22"/>
      <c r="NRZ3" s="20"/>
      <c r="NSA3" s="20"/>
      <c r="NSB3" s="21"/>
      <c r="NSC3" s="22"/>
      <c r="NSL3" s="20"/>
      <c r="NSM3" s="20"/>
      <c r="NSN3" s="21"/>
      <c r="NSO3" s="22"/>
      <c r="NSX3" s="20"/>
      <c r="NSY3" s="20"/>
      <c r="NSZ3" s="21"/>
      <c r="NTA3" s="22"/>
      <c r="NTJ3" s="20"/>
      <c r="NTK3" s="20"/>
      <c r="NTL3" s="21"/>
      <c r="NTM3" s="22"/>
      <c r="NTV3" s="20"/>
      <c r="NTW3" s="20"/>
      <c r="NTX3" s="21"/>
      <c r="NTY3" s="22"/>
      <c r="NUH3" s="20"/>
      <c r="NUI3" s="20"/>
      <c r="NUJ3" s="21"/>
      <c r="NUK3" s="22"/>
      <c r="NUT3" s="20"/>
      <c r="NUU3" s="20"/>
      <c r="NUV3" s="21"/>
      <c r="NUW3" s="22"/>
      <c r="NVF3" s="20"/>
      <c r="NVG3" s="20"/>
      <c r="NVH3" s="21"/>
      <c r="NVI3" s="22"/>
      <c r="NVR3" s="20"/>
      <c r="NVS3" s="20"/>
      <c r="NVT3" s="21"/>
      <c r="NVU3" s="22"/>
      <c r="NWD3" s="20"/>
      <c r="NWE3" s="20"/>
      <c r="NWF3" s="21"/>
      <c r="NWG3" s="22"/>
      <c r="NWP3" s="20"/>
      <c r="NWQ3" s="20"/>
      <c r="NWR3" s="21"/>
      <c r="NWS3" s="22"/>
      <c r="NXB3" s="20"/>
      <c r="NXC3" s="20"/>
      <c r="NXD3" s="21"/>
      <c r="NXE3" s="22"/>
      <c r="NXN3" s="20"/>
      <c r="NXO3" s="20"/>
      <c r="NXP3" s="21"/>
      <c r="NXQ3" s="22"/>
      <c r="NXZ3" s="20"/>
      <c r="NYA3" s="20"/>
      <c r="NYB3" s="21"/>
      <c r="NYC3" s="22"/>
      <c r="NYL3" s="20"/>
      <c r="NYM3" s="20"/>
      <c r="NYN3" s="21"/>
      <c r="NYO3" s="22"/>
      <c r="NYX3" s="20"/>
      <c r="NYY3" s="20"/>
      <c r="NYZ3" s="21"/>
      <c r="NZA3" s="22"/>
      <c r="NZJ3" s="20"/>
      <c r="NZK3" s="20"/>
      <c r="NZL3" s="21"/>
      <c r="NZM3" s="22"/>
      <c r="NZV3" s="20"/>
      <c r="NZW3" s="20"/>
      <c r="NZX3" s="21"/>
      <c r="NZY3" s="22"/>
      <c r="OAH3" s="20"/>
      <c r="OAI3" s="20"/>
      <c r="OAJ3" s="21"/>
      <c r="OAK3" s="22"/>
      <c r="OAT3" s="20"/>
      <c r="OAU3" s="20"/>
      <c r="OAV3" s="21"/>
      <c r="OAW3" s="22"/>
      <c r="OBF3" s="20"/>
      <c r="OBG3" s="20"/>
      <c r="OBH3" s="21"/>
      <c r="OBI3" s="22"/>
      <c r="OBR3" s="20"/>
      <c r="OBS3" s="20"/>
      <c r="OBT3" s="21"/>
      <c r="OBU3" s="22"/>
      <c r="OCD3" s="20"/>
      <c r="OCE3" s="20"/>
      <c r="OCF3" s="21"/>
      <c r="OCG3" s="22"/>
      <c r="OCP3" s="20"/>
      <c r="OCQ3" s="20"/>
      <c r="OCR3" s="21"/>
      <c r="OCS3" s="22"/>
      <c r="ODB3" s="20"/>
      <c r="ODC3" s="20"/>
      <c r="ODD3" s="21"/>
      <c r="ODE3" s="22"/>
      <c r="ODN3" s="20"/>
      <c r="ODO3" s="20"/>
      <c r="ODP3" s="21"/>
      <c r="ODQ3" s="22"/>
      <c r="ODZ3" s="20"/>
      <c r="OEA3" s="20"/>
      <c r="OEB3" s="21"/>
      <c r="OEC3" s="22"/>
      <c r="OEL3" s="20"/>
      <c r="OEM3" s="20"/>
      <c r="OEN3" s="21"/>
      <c r="OEO3" s="22"/>
      <c r="OEX3" s="20"/>
      <c r="OEY3" s="20"/>
      <c r="OEZ3" s="21"/>
      <c r="OFA3" s="22"/>
      <c r="OFJ3" s="20"/>
      <c r="OFK3" s="20"/>
      <c r="OFL3" s="21"/>
      <c r="OFM3" s="22"/>
      <c r="OFV3" s="20"/>
      <c r="OFW3" s="20"/>
      <c r="OFX3" s="21"/>
      <c r="OFY3" s="22"/>
      <c r="OGH3" s="20"/>
      <c r="OGI3" s="20"/>
      <c r="OGJ3" s="21"/>
      <c r="OGK3" s="22"/>
      <c r="OGT3" s="20"/>
      <c r="OGU3" s="20"/>
      <c r="OGV3" s="21"/>
      <c r="OGW3" s="22"/>
      <c r="OHF3" s="20"/>
      <c r="OHG3" s="20"/>
      <c r="OHH3" s="21"/>
      <c r="OHI3" s="22"/>
      <c r="OHR3" s="20"/>
      <c r="OHS3" s="20"/>
      <c r="OHT3" s="21"/>
      <c r="OHU3" s="22"/>
      <c r="OID3" s="20"/>
      <c r="OIE3" s="20"/>
      <c r="OIF3" s="21"/>
      <c r="OIG3" s="22"/>
      <c r="OIP3" s="20"/>
      <c r="OIQ3" s="20"/>
      <c r="OIR3" s="21"/>
      <c r="OIS3" s="22"/>
      <c r="OJB3" s="20"/>
      <c r="OJC3" s="20"/>
      <c r="OJD3" s="21"/>
      <c r="OJE3" s="22"/>
      <c r="OJN3" s="20"/>
      <c r="OJO3" s="20"/>
      <c r="OJP3" s="21"/>
      <c r="OJQ3" s="22"/>
      <c r="OJZ3" s="20"/>
      <c r="OKA3" s="20"/>
      <c r="OKB3" s="21"/>
      <c r="OKC3" s="22"/>
      <c r="OKL3" s="20"/>
      <c r="OKM3" s="20"/>
      <c r="OKN3" s="21"/>
      <c r="OKO3" s="22"/>
      <c r="OKX3" s="20"/>
      <c r="OKY3" s="20"/>
      <c r="OKZ3" s="21"/>
      <c r="OLA3" s="22"/>
      <c r="OLJ3" s="20"/>
      <c r="OLK3" s="20"/>
      <c r="OLL3" s="21"/>
      <c r="OLM3" s="22"/>
      <c r="OLV3" s="20"/>
      <c r="OLW3" s="20"/>
      <c r="OLX3" s="21"/>
      <c r="OLY3" s="22"/>
      <c r="OMH3" s="20"/>
      <c r="OMI3" s="20"/>
      <c r="OMJ3" s="21"/>
      <c r="OMK3" s="22"/>
      <c r="OMT3" s="20"/>
      <c r="OMU3" s="20"/>
      <c r="OMV3" s="21"/>
      <c r="OMW3" s="22"/>
      <c r="ONF3" s="20"/>
      <c r="ONG3" s="20"/>
      <c r="ONH3" s="21"/>
      <c r="ONI3" s="22"/>
      <c r="ONR3" s="20"/>
      <c r="ONS3" s="20"/>
      <c r="ONT3" s="21"/>
      <c r="ONU3" s="22"/>
      <c r="OOD3" s="20"/>
      <c r="OOE3" s="20"/>
      <c r="OOF3" s="21"/>
      <c r="OOG3" s="22"/>
      <c r="OOP3" s="20"/>
      <c r="OOQ3" s="20"/>
      <c r="OOR3" s="21"/>
      <c r="OOS3" s="22"/>
      <c r="OPB3" s="20"/>
      <c r="OPC3" s="20"/>
      <c r="OPD3" s="21"/>
      <c r="OPE3" s="22"/>
      <c r="OPN3" s="20"/>
      <c r="OPO3" s="20"/>
      <c r="OPP3" s="21"/>
      <c r="OPQ3" s="22"/>
      <c r="OPZ3" s="20"/>
      <c r="OQA3" s="20"/>
      <c r="OQB3" s="21"/>
      <c r="OQC3" s="22"/>
      <c r="OQL3" s="20"/>
      <c r="OQM3" s="20"/>
      <c r="OQN3" s="21"/>
      <c r="OQO3" s="22"/>
      <c r="OQX3" s="20"/>
      <c r="OQY3" s="20"/>
      <c r="OQZ3" s="21"/>
      <c r="ORA3" s="22"/>
      <c r="ORJ3" s="20"/>
      <c r="ORK3" s="20"/>
      <c r="ORL3" s="21"/>
      <c r="ORM3" s="22"/>
      <c r="ORV3" s="20"/>
      <c r="ORW3" s="20"/>
      <c r="ORX3" s="21"/>
      <c r="ORY3" s="22"/>
      <c r="OSH3" s="20"/>
      <c r="OSI3" s="20"/>
      <c r="OSJ3" s="21"/>
      <c r="OSK3" s="22"/>
      <c r="OST3" s="20"/>
      <c r="OSU3" s="20"/>
      <c r="OSV3" s="21"/>
      <c r="OSW3" s="22"/>
      <c r="OTF3" s="20"/>
      <c r="OTG3" s="20"/>
      <c r="OTH3" s="21"/>
      <c r="OTI3" s="22"/>
      <c r="OTR3" s="20"/>
      <c r="OTS3" s="20"/>
      <c r="OTT3" s="21"/>
      <c r="OTU3" s="22"/>
      <c r="OUD3" s="20"/>
      <c r="OUE3" s="20"/>
      <c r="OUF3" s="21"/>
      <c r="OUG3" s="22"/>
      <c r="OUP3" s="20"/>
      <c r="OUQ3" s="20"/>
      <c r="OUR3" s="21"/>
      <c r="OUS3" s="22"/>
      <c r="OVB3" s="20"/>
      <c r="OVC3" s="20"/>
      <c r="OVD3" s="21"/>
      <c r="OVE3" s="22"/>
      <c r="OVN3" s="20"/>
      <c r="OVO3" s="20"/>
      <c r="OVP3" s="21"/>
      <c r="OVQ3" s="22"/>
      <c r="OVZ3" s="20"/>
      <c r="OWA3" s="20"/>
      <c r="OWB3" s="21"/>
      <c r="OWC3" s="22"/>
      <c r="OWL3" s="20"/>
      <c r="OWM3" s="20"/>
      <c r="OWN3" s="21"/>
      <c r="OWO3" s="22"/>
      <c r="OWX3" s="20"/>
      <c r="OWY3" s="20"/>
      <c r="OWZ3" s="21"/>
      <c r="OXA3" s="22"/>
      <c r="OXJ3" s="20"/>
      <c r="OXK3" s="20"/>
      <c r="OXL3" s="21"/>
      <c r="OXM3" s="22"/>
      <c r="OXV3" s="20"/>
      <c r="OXW3" s="20"/>
      <c r="OXX3" s="21"/>
      <c r="OXY3" s="22"/>
      <c r="OYH3" s="20"/>
      <c r="OYI3" s="20"/>
      <c r="OYJ3" s="21"/>
      <c r="OYK3" s="22"/>
      <c r="OYT3" s="20"/>
      <c r="OYU3" s="20"/>
      <c r="OYV3" s="21"/>
      <c r="OYW3" s="22"/>
      <c r="OZF3" s="20"/>
      <c r="OZG3" s="20"/>
      <c r="OZH3" s="21"/>
      <c r="OZI3" s="22"/>
      <c r="OZR3" s="20"/>
      <c r="OZS3" s="20"/>
      <c r="OZT3" s="21"/>
      <c r="OZU3" s="22"/>
      <c r="PAD3" s="20"/>
      <c r="PAE3" s="20"/>
      <c r="PAF3" s="21"/>
      <c r="PAG3" s="22"/>
      <c r="PAP3" s="20"/>
      <c r="PAQ3" s="20"/>
      <c r="PAR3" s="21"/>
      <c r="PAS3" s="22"/>
      <c r="PBB3" s="20"/>
      <c r="PBC3" s="20"/>
      <c r="PBD3" s="21"/>
      <c r="PBE3" s="22"/>
      <c r="PBN3" s="20"/>
      <c r="PBO3" s="20"/>
      <c r="PBP3" s="21"/>
      <c r="PBQ3" s="22"/>
      <c r="PBZ3" s="20"/>
      <c r="PCA3" s="20"/>
      <c r="PCB3" s="21"/>
      <c r="PCC3" s="22"/>
      <c r="PCL3" s="20"/>
      <c r="PCM3" s="20"/>
      <c r="PCN3" s="21"/>
      <c r="PCO3" s="22"/>
      <c r="PCX3" s="20"/>
      <c r="PCY3" s="20"/>
      <c r="PCZ3" s="21"/>
      <c r="PDA3" s="22"/>
      <c r="PDJ3" s="20"/>
      <c r="PDK3" s="20"/>
      <c r="PDL3" s="21"/>
      <c r="PDM3" s="22"/>
      <c r="PDV3" s="20"/>
      <c r="PDW3" s="20"/>
      <c r="PDX3" s="21"/>
      <c r="PDY3" s="22"/>
      <c r="PEH3" s="20"/>
      <c r="PEI3" s="20"/>
      <c r="PEJ3" s="21"/>
      <c r="PEK3" s="22"/>
      <c r="PET3" s="20"/>
      <c r="PEU3" s="20"/>
      <c r="PEV3" s="21"/>
      <c r="PEW3" s="22"/>
      <c r="PFF3" s="20"/>
      <c r="PFG3" s="20"/>
      <c r="PFH3" s="21"/>
      <c r="PFI3" s="22"/>
      <c r="PFR3" s="20"/>
      <c r="PFS3" s="20"/>
      <c r="PFT3" s="21"/>
      <c r="PFU3" s="22"/>
      <c r="PGD3" s="20"/>
      <c r="PGE3" s="20"/>
      <c r="PGF3" s="21"/>
      <c r="PGG3" s="22"/>
      <c r="PGP3" s="20"/>
      <c r="PGQ3" s="20"/>
      <c r="PGR3" s="21"/>
      <c r="PGS3" s="22"/>
      <c r="PHB3" s="20"/>
      <c r="PHC3" s="20"/>
      <c r="PHD3" s="21"/>
      <c r="PHE3" s="22"/>
      <c r="PHN3" s="20"/>
      <c r="PHO3" s="20"/>
      <c r="PHP3" s="21"/>
      <c r="PHQ3" s="22"/>
      <c r="PHZ3" s="20"/>
      <c r="PIA3" s="20"/>
      <c r="PIB3" s="21"/>
      <c r="PIC3" s="22"/>
      <c r="PIL3" s="20"/>
      <c r="PIM3" s="20"/>
      <c r="PIN3" s="21"/>
      <c r="PIO3" s="22"/>
      <c r="PIX3" s="20"/>
      <c r="PIY3" s="20"/>
      <c r="PIZ3" s="21"/>
      <c r="PJA3" s="22"/>
      <c r="PJJ3" s="20"/>
      <c r="PJK3" s="20"/>
      <c r="PJL3" s="21"/>
      <c r="PJM3" s="22"/>
      <c r="PJV3" s="20"/>
      <c r="PJW3" s="20"/>
      <c r="PJX3" s="21"/>
      <c r="PJY3" s="22"/>
      <c r="PKH3" s="20"/>
      <c r="PKI3" s="20"/>
      <c r="PKJ3" s="21"/>
      <c r="PKK3" s="22"/>
      <c r="PKT3" s="20"/>
      <c r="PKU3" s="20"/>
      <c r="PKV3" s="21"/>
      <c r="PKW3" s="22"/>
      <c r="PLF3" s="20"/>
      <c r="PLG3" s="20"/>
      <c r="PLH3" s="21"/>
      <c r="PLI3" s="22"/>
      <c r="PLR3" s="20"/>
      <c r="PLS3" s="20"/>
      <c r="PLT3" s="21"/>
      <c r="PLU3" s="22"/>
      <c r="PMD3" s="20"/>
      <c r="PME3" s="20"/>
      <c r="PMF3" s="21"/>
      <c r="PMG3" s="22"/>
      <c r="PMP3" s="20"/>
      <c r="PMQ3" s="20"/>
      <c r="PMR3" s="21"/>
      <c r="PMS3" s="22"/>
      <c r="PNB3" s="20"/>
      <c r="PNC3" s="20"/>
      <c r="PND3" s="21"/>
      <c r="PNE3" s="22"/>
      <c r="PNN3" s="20"/>
      <c r="PNO3" s="20"/>
      <c r="PNP3" s="21"/>
      <c r="PNQ3" s="22"/>
      <c r="PNZ3" s="20"/>
      <c r="POA3" s="20"/>
      <c r="POB3" s="21"/>
      <c r="POC3" s="22"/>
      <c r="POL3" s="20"/>
      <c r="POM3" s="20"/>
      <c r="PON3" s="21"/>
      <c r="POO3" s="22"/>
      <c r="POX3" s="20"/>
      <c r="POY3" s="20"/>
      <c r="POZ3" s="21"/>
      <c r="PPA3" s="22"/>
      <c r="PPJ3" s="20"/>
      <c r="PPK3" s="20"/>
      <c r="PPL3" s="21"/>
      <c r="PPM3" s="22"/>
      <c r="PPV3" s="20"/>
      <c r="PPW3" s="20"/>
      <c r="PPX3" s="21"/>
      <c r="PPY3" s="22"/>
      <c r="PQH3" s="20"/>
      <c r="PQI3" s="20"/>
      <c r="PQJ3" s="21"/>
      <c r="PQK3" s="22"/>
      <c r="PQT3" s="20"/>
      <c r="PQU3" s="20"/>
      <c r="PQV3" s="21"/>
      <c r="PQW3" s="22"/>
      <c r="PRF3" s="20"/>
      <c r="PRG3" s="20"/>
      <c r="PRH3" s="21"/>
      <c r="PRI3" s="22"/>
      <c r="PRR3" s="20"/>
      <c r="PRS3" s="20"/>
      <c r="PRT3" s="21"/>
      <c r="PRU3" s="22"/>
      <c r="PSD3" s="20"/>
      <c r="PSE3" s="20"/>
      <c r="PSF3" s="21"/>
      <c r="PSG3" s="22"/>
      <c r="PSP3" s="20"/>
      <c r="PSQ3" s="20"/>
      <c r="PSR3" s="21"/>
      <c r="PSS3" s="22"/>
      <c r="PTB3" s="20"/>
      <c r="PTC3" s="20"/>
      <c r="PTD3" s="21"/>
      <c r="PTE3" s="22"/>
      <c r="PTN3" s="20"/>
      <c r="PTO3" s="20"/>
      <c r="PTP3" s="21"/>
      <c r="PTQ3" s="22"/>
      <c r="PTZ3" s="20"/>
      <c r="PUA3" s="20"/>
      <c r="PUB3" s="21"/>
      <c r="PUC3" s="22"/>
      <c r="PUL3" s="20"/>
      <c r="PUM3" s="20"/>
      <c r="PUN3" s="21"/>
      <c r="PUO3" s="22"/>
      <c r="PUX3" s="20"/>
      <c r="PUY3" s="20"/>
      <c r="PUZ3" s="21"/>
      <c r="PVA3" s="22"/>
      <c r="PVJ3" s="20"/>
      <c r="PVK3" s="20"/>
      <c r="PVL3" s="21"/>
      <c r="PVM3" s="22"/>
      <c r="PVV3" s="20"/>
      <c r="PVW3" s="20"/>
      <c r="PVX3" s="21"/>
      <c r="PVY3" s="22"/>
      <c r="PWH3" s="20"/>
      <c r="PWI3" s="20"/>
      <c r="PWJ3" s="21"/>
      <c r="PWK3" s="22"/>
      <c r="PWT3" s="20"/>
      <c r="PWU3" s="20"/>
      <c r="PWV3" s="21"/>
      <c r="PWW3" s="22"/>
      <c r="PXF3" s="20"/>
      <c r="PXG3" s="20"/>
      <c r="PXH3" s="21"/>
      <c r="PXI3" s="22"/>
      <c r="PXR3" s="20"/>
      <c r="PXS3" s="20"/>
      <c r="PXT3" s="21"/>
      <c r="PXU3" s="22"/>
      <c r="PYD3" s="20"/>
      <c r="PYE3" s="20"/>
      <c r="PYF3" s="21"/>
      <c r="PYG3" s="22"/>
      <c r="PYP3" s="20"/>
      <c r="PYQ3" s="20"/>
      <c r="PYR3" s="21"/>
      <c r="PYS3" s="22"/>
      <c r="PZB3" s="20"/>
      <c r="PZC3" s="20"/>
      <c r="PZD3" s="21"/>
      <c r="PZE3" s="22"/>
      <c r="PZN3" s="20"/>
      <c r="PZO3" s="20"/>
      <c r="PZP3" s="21"/>
      <c r="PZQ3" s="22"/>
      <c r="PZZ3" s="20"/>
      <c r="QAA3" s="20"/>
      <c r="QAB3" s="21"/>
      <c r="QAC3" s="22"/>
      <c r="QAL3" s="20"/>
      <c r="QAM3" s="20"/>
      <c r="QAN3" s="21"/>
      <c r="QAO3" s="22"/>
      <c r="QAX3" s="20"/>
      <c r="QAY3" s="20"/>
      <c r="QAZ3" s="21"/>
      <c r="QBA3" s="22"/>
      <c r="QBJ3" s="20"/>
      <c r="QBK3" s="20"/>
      <c r="QBL3" s="21"/>
      <c r="QBM3" s="22"/>
      <c r="QBV3" s="20"/>
      <c r="QBW3" s="20"/>
      <c r="QBX3" s="21"/>
      <c r="QBY3" s="22"/>
      <c r="QCH3" s="20"/>
      <c r="QCI3" s="20"/>
      <c r="QCJ3" s="21"/>
      <c r="QCK3" s="22"/>
      <c r="QCT3" s="20"/>
      <c r="QCU3" s="20"/>
      <c r="QCV3" s="21"/>
      <c r="QCW3" s="22"/>
      <c r="QDF3" s="20"/>
      <c r="QDG3" s="20"/>
      <c r="QDH3" s="21"/>
      <c r="QDI3" s="22"/>
      <c r="QDR3" s="20"/>
      <c r="QDS3" s="20"/>
      <c r="QDT3" s="21"/>
      <c r="QDU3" s="22"/>
      <c r="QED3" s="20"/>
      <c r="QEE3" s="20"/>
      <c r="QEF3" s="21"/>
      <c r="QEG3" s="22"/>
      <c r="QEP3" s="20"/>
      <c r="QEQ3" s="20"/>
      <c r="QER3" s="21"/>
      <c r="QES3" s="22"/>
      <c r="QFB3" s="20"/>
      <c r="QFC3" s="20"/>
      <c r="QFD3" s="21"/>
      <c r="QFE3" s="22"/>
      <c r="QFN3" s="20"/>
      <c r="QFO3" s="20"/>
      <c r="QFP3" s="21"/>
      <c r="QFQ3" s="22"/>
      <c r="QFZ3" s="20"/>
      <c r="QGA3" s="20"/>
      <c r="QGB3" s="21"/>
      <c r="QGC3" s="22"/>
      <c r="QGL3" s="20"/>
      <c r="QGM3" s="20"/>
      <c r="QGN3" s="21"/>
      <c r="QGO3" s="22"/>
      <c r="QGX3" s="20"/>
      <c r="QGY3" s="20"/>
      <c r="QGZ3" s="21"/>
      <c r="QHA3" s="22"/>
      <c r="QHJ3" s="20"/>
      <c r="QHK3" s="20"/>
      <c r="QHL3" s="21"/>
      <c r="QHM3" s="22"/>
      <c r="QHV3" s="20"/>
      <c r="QHW3" s="20"/>
      <c r="QHX3" s="21"/>
      <c r="QHY3" s="22"/>
      <c r="QIH3" s="20"/>
      <c r="QII3" s="20"/>
      <c r="QIJ3" s="21"/>
      <c r="QIK3" s="22"/>
      <c r="QIT3" s="20"/>
      <c r="QIU3" s="20"/>
      <c r="QIV3" s="21"/>
      <c r="QIW3" s="22"/>
      <c r="QJF3" s="20"/>
      <c r="QJG3" s="20"/>
      <c r="QJH3" s="21"/>
      <c r="QJI3" s="22"/>
      <c r="QJR3" s="20"/>
      <c r="QJS3" s="20"/>
      <c r="QJT3" s="21"/>
      <c r="QJU3" s="22"/>
      <c r="QKD3" s="20"/>
      <c r="QKE3" s="20"/>
      <c r="QKF3" s="21"/>
      <c r="QKG3" s="22"/>
      <c r="QKP3" s="20"/>
      <c r="QKQ3" s="20"/>
      <c r="QKR3" s="21"/>
      <c r="QKS3" s="22"/>
      <c r="QLB3" s="20"/>
      <c r="QLC3" s="20"/>
      <c r="QLD3" s="21"/>
      <c r="QLE3" s="22"/>
      <c r="QLN3" s="20"/>
      <c r="QLO3" s="20"/>
      <c r="QLP3" s="21"/>
      <c r="QLQ3" s="22"/>
      <c r="QLZ3" s="20"/>
      <c r="QMA3" s="20"/>
      <c r="QMB3" s="21"/>
      <c r="QMC3" s="22"/>
      <c r="QML3" s="20"/>
      <c r="QMM3" s="20"/>
      <c r="QMN3" s="21"/>
      <c r="QMO3" s="22"/>
      <c r="QMX3" s="20"/>
      <c r="QMY3" s="20"/>
      <c r="QMZ3" s="21"/>
      <c r="QNA3" s="22"/>
      <c r="QNJ3" s="20"/>
      <c r="QNK3" s="20"/>
      <c r="QNL3" s="21"/>
      <c r="QNM3" s="22"/>
      <c r="QNV3" s="20"/>
      <c r="QNW3" s="20"/>
      <c r="QNX3" s="21"/>
      <c r="QNY3" s="22"/>
      <c r="QOH3" s="20"/>
      <c r="QOI3" s="20"/>
      <c r="QOJ3" s="21"/>
      <c r="QOK3" s="22"/>
      <c r="QOT3" s="20"/>
      <c r="QOU3" s="20"/>
      <c r="QOV3" s="21"/>
      <c r="QOW3" s="22"/>
      <c r="QPF3" s="20"/>
      <c r="QPG3" s="20"/>
      <c r="QPH3" s="21"/>
      <c r="QPI3" s="22"/>
      <c r="QPR3" s="20"/>
      <c r="QPS3" s="20"/>
      <c r="QPT3" s="21"/>
      <c r="QPU3" s="22"/>
      <c r="QQD3" s="20"/>
      <c r="QQE3" s="20"/>
      <c r="QQF3" s="21"/>
      <c r="QQG3" s="22"/>
      <c r="QQP3" s="20"/>
      <c r="QQQ3" s="20"/>
      <c r="QQR3" s="21"/>
      <c r="QQS3" s="22"/>
      <c r="QRB3" s="20"/>
      <c r="QRC3" s="20"/>
      <c r="QRD3" s="21"/>
      <c r="QRE3" s="22"/>
      <c r="QRN3" s="20"/>
      <c r="QRO3" s="20"/>
      <c r="QRP3" s="21"/>
      <c r="QRQ3" s="22"/>
      <c r="QRZ3" s="20"/>
      <c r="QSA3" s="20"/>
      <c r="QSB3" s="21"/>
      <c r="QSC3" s="22"/>
      <c r="QSL3" s="20"/>
      <c r="QSM3" s="20"/>
      <c r="QSN3" s="21"/>
      <c r="QSO3" s="22"/>
      <c r="QSX3" s="20"/>
      <c r="QSY3" s="20"/>
      <c r="QSZ3" s="21"/>
      <c r="QTA3" s="22"/>
      <c r="QTJ3" s="20"/>
      <c r="QTK3" s="20"/>
      <c r="QTL3" s="21"/>
      <c r="QTM3" s="22"/>
      <c r="QTV3" s="20"/>
      <c r="QTW3" s="20"/>
      <c r="QTX3" s="21"/>
      <c r="QTY3" s="22"/>
      <c r="QUH3" s="20"/>
      <c r="QUI3" s="20"/>
      <c r="QUJ3" s="21"/>
      <c r="QUK3" s="22"/>
      <c r="QUT3" s="20"/>
      <c r="QUU3" s="20"/>
      <c r="QUV3" s="21"/>
      <c r="QUW3" s="22"/>
      <c r="QVF3" s="20"/>
      <c r="QVG3" s="20"/>
      <c r="QVH3" s="21"/>
      <c r="QVI3" s="22"/>
      <c r="QVR3" s="20"/>
      <c r="QVS3" s="20"/>
      <c r="QVT3" s="21"/>
      <c r="QVU3" s="22"/>
      <c r="QWD3" s="20"/>
      <c r="QWE3" s="20"/>
      <c r="QWF3" s="21"/>
      <c r="QWG3" s="22"/>
      <c r="QWP3" s="20"/>
      <c r="QWQ3" s="20"/>
      <c r="QWR3" s="21"/>
      <c r="QWS3" s="22"/>
      <c r="QXB3" s="20"/>
      <c r="QXC3" s="20"/>
      <c r="QXD3" s="21"/>
      <c r="QXE3" s="22"/>
      <c r="QXN3" s="20"/>
      <c r="QXO3" s="20"/>
      <c r="QXP3" s="21"/>
      <c r="QXQ3" s="22"/>
      <c r="QXZ3" s="20"/>
      <c r="QYA3" s="20"/>
      <c r="QYB3" s="21"/>
      <c r="QYC3" s="22"/>
      <c r="QYL3" s="20"/>
      <c r="QYM3" s="20"/>
      <c r="QYN3" s="21"/>
      <c r="QYO3" s="22"/>
      <c r="QYX3" s="20"/>
      <c r="QYY3" s="20"/>
      <c r="QYZ3" s="21"/>
      <c r="QZA3" s="22"/>
      <c r="QZJ3" s="20"/>
      <c r="QZK3" s="20"/>
      <c r="QZL3" s="21"/>
      <c r="QZM3" s="22"/>
      <c r="QZV3" s="20"/>
      <c r="QZW3" s="20"/>
      <c r="QZX3" s="21"/>
      <c r="QZY3" s="22"/>
      <c r="RAH3" s="20"/>
      <c r="RAI3" s="20"/>
      <c r="RAJ3" s="21"/>
      <c r="RAK3" s="22"/>
      <c r="RAT3" s="20"/>
      <c r="RAU3" s="20"/>
      <c r="RAV3" s="21"/>
      <c r="RAW3" s="22"/>
      <c r="RBF3" s="20"/>
      <c r="RBG3" s="20"/>
      <c r="RBH3" s="21"/>
      <c r="RBI3" s="22"/>
      <c r="RBR3" s="20"/>
      <c r="RBS3" s="20"/>
      <c r="RBT3" s="21"/>
      <c r="RBU3" s="22"/>
      <c r="RCD3" s="20"/>
      <c r="RCE3" s="20"/>
      <c r="RCF3" s="21"/>
      <c r="RCG3" s="22"/>
      <c r="RCP3" s="20"/>
      <c r="RCQ3" s="20"/>
      <c r="RCR3" s="21"/>
      <c r="RCS3" s="22"/>
      <c r="RDB3" s="20"/>
      <c r="RDC3" s="20"/>
      <c r="RDD3" s="21"/>
      <c r="RDE3" s="22"/>
      <c r="RDN3" s="20"/>
      <c r="RDO3" s="20"/>
      <c r="RDP3" s="21"/>
      <c r="RDQ3" s="22"/>
      <c r="RDZ3" s="20"/>
      <c r="REA3" s="20"/>
      <c r="REB3" s="21"/>
      <c r="REC3" s="22"/>
      <c r="REL3" s="20"/>
      <c r="REM3" s="20"/>
      <c r="REN3" s="21"/>
      <c r="REO3" s="22"/>
      <c r="REX3" s="20"/>
      <c r="REY3" s="20"/>
      <c r="REZ3" s="21"/>
      <c r="RFA3" s="22"/>
      <c r="RFJ3" s="20"/>
      <c r="RFK3" s="20"/>
      <c r="RFL3" s="21"/>
      <c r="RFM3" s="22"/>
      <c r="RFV3" s="20"/>
      <c r="RFW3" s="20"/>
      <c r="RFX3" s="21"/>
      <c r="RFY3" s="22"/>
      <c r="RGH3" s="20"/>
      <c r="RGI3" s="20"/>
      <c r="RGJ3" s="21"/>
      <c r="RGK3" s="22"/>
      <c r="RGT3" s="20"/>
      <c r="RGU3" s="20"/>
      <c r="RGV3" s="21"/>
      <c r="RGW3" s="22"/>
      <c r="RHF3" s="20"/>
      <c r="RHG3" s="20"/>
      <c r="RHH3" s="21"/>
      <c r="RHI3" s="22"/>
      <c r="RHR3" s="20"/>
      <c r="RHS3" s="20"/>
      <c r="RHT3" s="21"/>
      <c r="RHU3" s="22"/>
      <c r="RID3" s="20"/>
      <c r="RIE3" s="20"/>
      <c r="RIF3" s="21"/>
      <c r="RIG3" s="22"/>
      <c r="RIP3" s="20"/>
      <c r="RIQ3" s="20"/>
      <c r="RIR3" s="21"/>
      <c r="RIS3" s="22"/>
      <c r="RJB3" s="20"/>
      <c r="RJC3" s="20"/>
      <c r="RJD3" s="21"/>
      <c r="RJE3" s="22"/>
      <c r="RJN3" s="20"/>
      <c r="RJO3" s="20"/>
      <c r="RJP3" s="21"/>
      <c r="RJQ3" s="22"/>
      <c r="RJZ3" s="20"/>
      <c r="RKA3" s="20"/>
      <c r="RKB3" s="21"/>
      <c r="RKC3" s="22"/>
      <c r="RKL3" s="20"/>
      <c r="RKM3" s="20"/>
      <c r="RKN3" s="21"/>
      <c r="RKO3" s="22"/>
      <c r="RKX3" s="20"/>
      <c r="RKY3" s="20"/>
      <c r="RKZ3" s="21"/>
      <c r="RLA3" s="22"/>
      <c r="RLJ3" s="20"/>
      <c r="RLK3" s="20"/>
      <c r="RLL3" s="21"/>
      <c r="RLM3" s="22"/>
      <c r="RLV3" s="20"/>
      <c r="RLW3" s="20"/>
      <c r="RLX3" s="21"/>
      <c r="RLY3" s="22"/>
      <c r="RMH3" s="20"/>
      <c r="RMI3" s="20"/>
      <c r="RMJ3" s="21"/>
      <c r="RMK3" s="22"/>
      <c r="RMT3" s="20"/>
      <c r="RMU3" s="20"/>
      <c r="RMV3" s="21"/>
      <c r="RMW3" s="22"/>
      <c r="RNF3" s="20"/>
      <c r="RNG3" s="20"/>
      <c r="RNH3" s="21"/>
      <c r="RNI3" s="22"/>
      <c r="RNR3" s="20"/>
      <c r="RNS3" s="20"/>
      <c r="RNT3" s="21"/>
      <c r="RNU3" s="22"/>
      <c r="ROD3" s="20"/>
      <c r="ROE3" s="20"/>
      <c r="ROF3" s="21"/>
      <c r="ROG3" s="22"/>
      <c r="ROP3" s="20"/>
      <c r="ROQ3" s="20"/>
      <c r="ROR3" s="21"/>
      <c r="ROS3" s="22"/>
      <c r="RPB3" s="20"/>
      <c r="RPC3" s="20"/>
      <c r="RPD3" s="21"/>
      <c r="RPE3" s="22"/>
      <c r="RPN3" s="20"/>
      <c r="RPO3" s="20"/>
      <c r="RPP3" s="21"/>
      <c r="RPQ3" s="22"/>
      <c r="RPZ3" s="20"/>
      <c r="RQA3" s="20"/>
      <c r="RQB3" s="21"/>
      <c r="RQC3" s="22"/>
      <c r="RQL3" s="20"/>
      <c r="RQM3" s="20"/>
      <c r="RQN3" s="21"/>
      <c r="RQO3" s="22"/>
      <c r="RQX3" s="20"/>
      <c r="RQY3" s="20"/>
      <c r="RQZ3" s="21"/>
      <c r="RRA3" s="22"/>
      <c r="RRJ3" s="20"/>
      <c r="RRK3" s="20"/>
      <c r="RRL3" s="21"/>
      <c r="RRM3" s="22"/>
      <c r="RRV3" s="20"/>
      <c r="RRW3" s="20"/>
      <c r="RRX3" s="21"/>
      <c r="RRY3" s="22"/>
      <c r="RSH3" s="20"/>
      <c r="RSI3" s="20"/>
      <c r="RSJ3" s="21"/>
      <c r="RSK3" s="22"/>
      <c r="RST3" s="20"/>
      <c r="RSU3" s="20"/>
      <c r="RSV3" s="21"/>
      <c r="RSW3" s="22"/>
      <c r="RTF3" s="20"/>
      <c r="RTG3" s="20"/>
      <c r="RTH3" s="21"/>
      <c r="RTI3" s="22"/>
      <c r="RTR3" s="20"/>
      <c r="RTS3" s="20"/>
      <c r="RTT3" s="21"/>
      <c r="RTU3" s="22"/>
      <c r="RUD3" s="20"/>
      <c r="RUE3" s="20"/>
      <c r="RUF3" s="21"/>
      <c r="RUG3" s="22"/>
      <c r="RUP3" s="20"/>
      <c r="RUQ3" s="20"/>
      <c r="RUR3" s="21"/>
      <c r="RUS3" s="22"/>
      <c r="RVB3" s="20"/>
      <c r="RVC3" s="20"/>
      <c r="RVD3" s="21"/>
      <c r="RVE3" s="22"/>
      <c r="RVN3" s="20"/>
      <c r="RVO3" s="20"/>
      <c r="RVP3" s="21"/>
      <c r="RVQ3" s="22"/>
      <c r="RVZ3" s="20"/>
      <c r="RWA3" s="20"/>
      <c r="RWB3" s="21"/>
      <c r="RWC3" s="22"/>
      <c r="RWL3" s="20"/>
      <c r="RWM3" s="20"/>
      <c r="RWN3" s="21"/>
      <c r="RWO3" s="22"/>
      <c r="RWX3" s="20"/>
      <c r="RWY3" s="20"/>
      <c r="RWZ3" s="21"/>
      <c r="RXA3" s="22"/>
      <c r="RXJ3" s="20"/>
      <c r="RXK3" s="20"/>
      <c r="RXL3" s="21"/>
      <c r="RXM3" s="22"/>
      <c r="RXV3" s="20"/>
      <c r="RXW3" s="20"/>
      <c r="RXX3" s="21"/>
      <c r="RXY3" s="22"/>
      <c r="RYH3" s="20"/>
      <c r="RYI3" s="20"/>
      <c r="RYJ3" s="21"/>
      <c r="RYK3" s="22"/>
      <c r="RYT3" s="20"/>
      <c r="RYU3" s="20"/>
      <c r="RYV3" s="21"/>
      <c r="RYW3" s="22"/>
      <c r="RZF3" s="20"/>
      <c r="RZG3" s="20"/>
      <c r="RZH3" s="21"/>
      <c r="RZI3" s="22"/>
      <c r="RZR3" s="20"/>
      <c r="RZS3" s="20"/>
      <c r="RZT3" s="21"/>
      <c r="RZU3" s="22"/>
      <c r="SAD3" s="20"/>
      <c r="SAE3" s="20"/>
      <c r="SAF3" s="21"/>
      <c r="SAG3" s="22"/>
      <c r="SAP3" s="20"/>
      <c r="SAQ3" s="20"/>
      <c r="SAR3" s="21"/>
      <c r="SAS3" s="22"/>
      <c r="SBB3" s="20"/>
      <c r="SBC3" s="20"/>
      <c r="SBD3" s="21"/>
      <c r="SBE3" s="22"/>
      <c r="SBN3" s="20"/>
      <c r="SBO3" s="20"/>
      <c r="SBP3" s="21"/>
      <c r="SBQ3" s="22"/>
      <c r="SBZ3" s="20"/>
      <c r="SCA3" s="20"/>
      <c r="SCB3" s="21"/>
      <c r="SCC3" s="22"/>
      <c r="SCL3" s="20"/>
      <c r="SCM3" s="20"/>
      <c r="SCN3" s="21"/>
      <c r="SCO3" s="22"/>
      <c r="SCX3" s="20"/>
      <c r="SCY3" s="20"/>
      <c r="SCZ3" s="21"/>
      <c r="SDA3" s="22"/>
      <c r="SDJ3" s="20"/>
      <c r="SDK3" s="20"/>
      <c r="SDL3" s="21"/>
      <c r="SDM3" s="22"/>
      <c r="SDV3" s="20"/>
      <c r="SDW3" s="20"/>
      <c r="SDX3" s="21"/>
      <c r="SDY3" s="22"/>
      <c r="SEH3" s="20"/>
      <c r="SEI3" s="20"/>
      <c r="SEJ3" s="21"/>
      <c r="SEK3" s="22"/>
      <c r="SET3" s="20"/>
      <c r="SEU3" s="20"/>
      <c r="SEV3" s="21"/>
      <c r="SEW3" s="22"/>
      <c r="SFF3" s="20"/>
      <c r="SFG3" s="20"/>
      <c r="SFH3" s="21"/>
      <c r="SFI3" s="22"/>
      <c r="SFR3" s="20"/>
      <c r="SFS3" s="20"/>
      <c r="SFT3" s="21"/>
      <c r="SFU3" s="22"/>
      <c r="SGD3" s="20"/>
      <c r="SGE3" s="20"/>
      <c r="SGF3" s="21"/>
      <c r="SGG3" s="22"/>
      <c r="SGP3" s="20"/>
      <c r="SGQ3" s="20"/>
      <c r="SGR3" s="21"/>
      <c r="SGS3" s="22"/>
      <c r="SHB3" s="20"/>
      <c r="SHC3" s="20"/>
      <c r="SHD3" s="21"/>
      <c r="SHE3" s="22"/>
      <c r="SHN3" s="20"/>
      <c r="SHO3" s="20"/>
      <c r="SHP3" s="21"/>
      <c r="SHQ3" s="22"/>
      <c r="SHZ3" s="20"/>
      <c r="SIA3" s="20"/>
      <c r="SIB3" s="21"/>
      <c r="SIC3" s="22"/>
      <c r="SIL3" s="20"/>
      <c r="SIM3" s="20"/>
      <c r="SIN3" s="21"/>
      <c r="SIO3" s="22"/>
      <c r="SIX3" s="20"/>
      <c r="SIY3" s="20"/>
      <c r="SIZ3" s="21"/>
      <c r="SJA3" s="22"/>
      <c r="SJJ3" s="20"/>
      <c r="SJK3" s="20"/>
      <c r="SJL3" s="21"/>
      <c r="SJM3" s="22"/>
      <c r="SJV3" s="20"/>
      <c r="SJW3" s="20"/>
      <c r="SJX3" s="21"/>
      <c r="SJY3" s="22"/>
      <c r="SKH3" s="20"/>
      <c r="SKI3" s="20"/>
      <c r="SKJ3" s="21"/>
      <c r="SKK3" s="22"/>
      <c r="SKT3" s="20"/>
      <c r="SKU3" s="20"/>
      <c r="SKV3" s="21"/>
      <c r="SKW3" s="22"/>
      <c r="SLF3" s="20"/>
      <c r="SLG3" s="20"/>
      <c r="SLH3" s="21"/>
      <c r="SLI3" s="22"/>
      <c r="SLR3" s="20"/>
      <c r="SLS3" s="20"/>
      <c r="SLT3" s="21"/>
      <c r="SLU3" s="22"/>
      <c r="SMD3" s="20"/>
      <c r="SME3" s="20"/>
      <c r="SMF3" s="21"/>
      <c r="SMG3" s="22"/>
      <c r="SMP3" s="20"/>
      <c r="SMQ3" s="20"/>
      <c r="SMR3" s="21"/>
      <c r="SMS3" s="22"/>
      <c r="SNB3" s="20"/>
      <c r="SNC3" s="20"/>
      <c r="SND3" s="21"/>
      <c r="SNE3" s="22"/>
      <c r="SNN3" s="20"/>
      <c r="SNO3" s="20"/>
      <c r="SNP3" s="21"/>
      <c r="SNQ3" s="22"/>
      <c r="SNZ3" s="20"/>
      <c r="SOA3" s="20"/>
      <c r="SOB3" s="21"/>
      <c r="SOC3" s="22"/>
      <c r="SOL3" s="20"/>
      <c r="SOM3" s="20"/>
      <c r="SON3" s="21"/>
      <c r="SOO3" s="22"/>
      <c r="SOX3" s="20"/>
      <c r="SOY3" s="20"/>
      <c r="SOZ3" s="21"/>
      <c r="SPA3" s="22"/>
      <c r="SPJ3" s="20"/>
      <c r="SPK3" s="20"/>
      <c r="SPL3" s="21"/>
      <c r="SPM3" s="22"/>
      <c r="SPV3" s="20"/>
      <c r="SPW3" s="20"/>
      <c r="SPX3" s="21"/>
      <c r="SPY3" s="22"/>
      <c r="SQH3" s="20"/>
      <c r="SQI3" s="20"/>
      <c r="SQJ3" s="21"/>
      <c r="SQK3" s="22"/>
      <c r="SQT3" s="20"/>
      <c r="SQU3" s="20"/>
      <c r="SQV3" s="21"/>
      <c r="SQW3" s="22"/>
      <c r="SRF3" s="20"/>
      <c r="SRG3" s="20"/>
      <c r="SRH3" s="21"/>
      <c r="SRI3" s="22"/>
      <c r="SRR3" s="20"/>
      <c r="SRS3" s="20"/>
      <c r="SRT3" s="21"/>
      <c r="SRU3" s="22"/>
      <c r="SSD3" s="20"/>
      <c r="SSE3" s="20"/>
      <c r="SSF3" s="21"/>
      <c r="SSG3" s="22"/>
      <c r="SSP3" s="20"/>
      <c r="SSQ3" s="20"/>
      <c r="SSR3" s="21"/>
      <c r="SSS3" s="22"/>
      <c r="STB3" s="20"/>
      <c r="STC3" s="20"/>
      <c r="STD3" s="21"/>
      <c r="STE3" s="22"/>
      <c r="STN3" s="20"/>
      <c r="STO3" s="20"/>
      <c r="STP3" s="21"/>
      <c r="STQ3" s="22"/>
      <c r="STZ3" s="20"/>
      <c r="SUA3" s="20"/>
      <c r="SUB3" s="21"/>
      <c r="SUC3" s="22"/>
      <c r="SUL3" s="20"/>
      <c r="SUM3" s="20"/>
      <c r="SUN3" s="21"/>
      <c r="SUO3" s="22"/>
      <c r="SUX3" s="20"/>
      <c r="SUY3" s="20"/>
      <c r="SUZ3" s="21"/>
      <c r="SVA3" s="22"/>
      <c r="SVJ3" s="20"/>
      <c r="SVK3" s="20"/>
      <c r="SVL3" s="21"/>
      <c r="SVM3" s="22"/>
      <c r="SVV3" s="20"/>
      <c r="SVW3" s="20"/>
      <c r="SVX3" s="21"/>
      <c r="SVY3" s="22"/>
      <c r="SWH3" s="20"/>
      <c r="SWI3" s="20"/>
      <c r="SWJ3" s="21"/>
      <c r="SWK3" s="22"/>
      <c r="SWT3" s="20"/>
      <c r="SWU3" s="20"/>
      <c r="SWV3" s="21"/>
      <c r="SWW3" s="22"/>
      <c r="SXF3" s="20"/>
      <c r="SXG3" s="20"/>
      <c r="SXH3" s="21"/>
      <c r="SXI3" s="22"/>
      <c r="SXR3" s="20"/>
      <c r="SXS3" s="20"/>
      <c r="SXT3" s="21"/>
      <c r="SXU3" s="22"/>
      <c r="SYD3" s="20"/>
      <c r="SYE3" s="20"/>
      <c r="SYF3" s="21"/>
      <c r="SYG3" s="22"/>
      <c r="SYP3" s="20"/>
      <c r="SYQ3" s="20"/>
      <c r="SYR3" s="21"/>
      <c r="SYS3" s="22"/>
      <c r="SZB3" s="20"/>
      <c r="SZC3" s="20"/>
      <c r="SZD3" s="21"/>
      <c r="SZE3" s="22"/>
      <c r="SZN3" s="20"/>
      <c r="SZO3" s="20"/>
      <c r="SZP3" s="21"/>
      <c r="SZQ3" s="22"/>
      <c r="SZZ3" s="20"/>
      <c r="TAA3" s="20"/>
      <c r="TAB3" s="21"/>
      <c r="TAC3" s="22"/>
      <c r="TAL3" s="20"/>
      <c r="TAM3" s="20"/>
      <c r="TAN3" s="21"/>
      <c r="TAO3" s="22"/>
      <c r="TAX3" s="20"/>
      <c r="TAY3" s="20"/>
      <c r="TAZ3" s="21"/>
      <c r="TBA3" s="22"/>
      <c r="TBJ3" s="20"/>
      <c r="TBK3" s="20"/>
      <c r="TBL3" s="21"/>
      <c r="TBM3" s="22"/>
      <c r="TBV3" s="20"/>
      <c r="TBW3" s="20"/>
      <c r="TBX3" s="21"/>
      <c r="TBY3" s="22"/>
      <c r="TCH3" s="20"/>
      <c r="TCI3" s="20"/>
      <c r="TCJ3" s="21"/>
      <c r="TCK3" s="22"/>
      <c r="TCT3" s="20"/>
      <c r="TCU3" s="20"/>
      <c r="TCV3" s="21"/>
      <c r="TCW3" s="22"/>
      <c r="TDF3" s="20"/>
      <c r="TDG3" s="20"/>
      <c r="TDH3" s="21"/>
      <c r="TDI3" s="22"/>
      <c r="TDR3" s="20"/>
      <c r="TDS3" s="20"/>
      <c r="TDT3" s="21"/>
      <c r="TDU3" s="22"/>
      <c r="TED3" s="20"/>
      <c r="TEE3" s="20"/>
      <c r="TEF3" s="21"/>
      <c r="TEG3" s="22"/>
      <c r="TEP3" s="20"/>
      <c r="TEQ3" s="20"/>
      <c r="TER3" s="21"/>
      <c r="TES3" s="22"/>
      <c r="TFB3" s="20"/>
      <c r="TFC3" s="20"/>
      <c r="TFD3" s="21"/>
      <c r="TFE3" s="22"/>
      <c r="TFN3" s="20"/>
      <c r="TFO3" s="20"/>
      <c r="TFP3" s="21"/>
      <c r="TFQ3" s="22"/>
      <c r="TFZ3" s="20"/>
      <c r="TGA3" s="20"/>
      <c r="TGB3" s="21"/>
      <c r="TGC3" s="22"/>
      <c r="TGL3" s="20"/>
      <c r="TGM3" s="20"/>
      <c r="TGN3" s="21"/>
      <c r="TGO3" s="22"/>
      <c r="TGX3" s="20"/>
      <c r="TGY3" s="20"/>
      <c r="TGZ3" s="21"/>
      <c r="THA3" s="22"/>
      <c r="THJ3" s="20"/>
      <c r="THK3" s="20"/>
      <c r="THL3" s="21"/>
      <c r="THM3" s="22"/>
      <c r="THV3" s="20"/>
      <c r="THW3" s="20"/>
      <c r="THX3" s="21"/>
      <c r="THY3" s="22"/>
      <c r="TIH3" s="20"/>
      <c r="TII3" s="20"/>
      <c r="TIJ3" s="21"/>
      <c r="TIK3" s="22"/>
      <c r="TIT3" s="20"/>
      <c r="TIU3" s="20"/>
      <c r="TIV3" s="21"/>
      <c r="TIW3" s="22"/>
      <c r="TJF3" s="20"/>
      <c r="TJG3" s="20"/>
      <c r="TJH3" s="21"/>
      <c r="TJI3" s="22"/>
      <c r="TJR3" s="20"/>
      <c r="TJS3" s="20"/>
      <c r="TJT3" s="21"/>
      <c r="TJU3" s="22"/>
      <c r="TKD3" s="20"/>
      <c r="TKE3" s="20"/>
      <c r="TKF3" s="21"/>
      <c r="TKG3" s="22"/>
      <c r="TKP3" s="20"/>
      <c r="TKQ3" s="20"/>
      <c r="TKR3" s="21"/>
      <c r="TKS3" s="22"/>
      <c r="TLB3" s="20"/>
      <c r="TLC3" s="20"/>
      <c r="TLD3" s="21"/>
      <c r="TLE3" s="22"/>
      <c r="TLN3" s="20"/>
      <c r="TLO3" s="20"/>
      <c r="TLP3" s="21"/>
      <c r="TLQ3" s="22"/>
      <c r="TLZ3" s="20"/>
      <c r="TMA3" s="20"/>
      <c r="TMB3" s="21"/>
      <c r="TMC3" s="22"/>
      <c r="TML3" s="20"/>
      <c r="TMM3" s="20"/>
      <c r="TMN3" s="21"/>
      <c r="TMO3" s="22"/>
      <c r="TMX3" s="20"/>
      <c r="TMY3" s="20"/>
      <c r="TMZ3" s="21"/>
      <c r="TNA3" s="22"/>
      <c r="TNJ3" s="20"/>
      <c r="TNK3" s="20"/>
      <c r="TNL3" s="21"/>
      <c r="TNM3" s="22"/>
      <c r="TNV3" s="20"/>
      <c r="TNW3" s="20"/>
      <c r="TNX3" s="21"/>
      <c r="TNY3" s="22"/>
      <c r="TOH3" s="20"/>
      <c r="TOI3" s="20"/>
      <c r="TOJ3" s="21"/>
      <c r="TOK3" s="22"/>
      <c r="TOT3" s="20"/>
      <c r="TOU3" s="20"/>
      <c r="TOV3" s="21"/>
      <c r="TOW3" s="22"/>
      <c r="TPF3" s="20"/>
      <c r="TPG3" s="20"/>
      <c r="TPH3" s="21"/>
      <c r="TPI3" s="22"/>
      <c r="TPR3" s="20"/>
      <c r="TPS3" s="20"/>
      <c r="TPT3" s="21"/>
      <c r="TPU3" s="22"/>
      <c r="TQD3" s="20"/>
      <c r="TQE3" s="20"/>
      <c r="TQF3" s="21"/>
      <c r="TQG3" s="22"/>
      <c r="TQP3" s="20"/>
      <c r="TQQ3" s="20"/>
      <c r="TQR3" s="21"/>
      <c r="TQS3" s="22"/>
      <c r="TRB3" s="20"/>
      <c r="TRC3" s="20"/>
      <c r="TRD3" s="21"/>
      <c r="TRE3" s="22"/>
      <c r="TRN3" s="20"/>
      <c r="TRO3" s="20"/>
      <c r="TRP3" s="21"/>
      <c r="TRQ3" s="22"/>
      <c r="TRZ3" s="20"/>
      <c r="TSA3" s="20"/>
      <c r="TSB3" s="21"/>
      <c r="TSC3" s="22"/>
      <c r="TSL3" s="20"/>
      <c r="TSM3" s="20"/>
      <c r="TSN3" s="21"/>
      <c r="TSO3" s="22"/>
      <c r="TSX3" s="20"/>
      <c r="TSY3" s="20"/>
      <c r="TSZ3" s="21"/>
      <c r="TTA3" s="22"/>
      <c r="TTJ3" s="20"/>
      <c r="TTK3" s="20"/>
      <c r="TTL3" s="21"/>
      <c r="TTM3" s="22"/>
      <c r="TTV3" s="20"/>
      <c r="TTW3" s="20"/>
      <c r="TTX3" s="21"/>
      <c r="TTY3" s="22"/>
      <c r="TUH3" s="20"/>
      <c r="TUI3" s="20"/>
      <c r="TUJ3" s="21"/>
      <c r="TUK3" s="22"/>
      <c r="TUT3" s="20"/>
      <c r="TUU3" s="20"/>
      <c r="TUV3" s="21"/>
      <c r="TUW3" s="22"/>
      <c r="TVF3" s="20"/>
      <c r="TVG3" s="20"/>
      <c r="TVH3" s="21"/>
      <c r="TVI3" s="22"/>
      <c r="TVR3" s="20"/>
      <c r="TVS3" s="20"/>
      <c r="TVT3" s="21"/>
      <c r="TVU3" s="22"/>
      <c r="TWD3" s="20"/>
      <c r="TWE3" s="20"/>
      <c r="TWF3" s="21"/>
      <c r="TWG3" s="22"/>
      <c r="TWP3" s="20"/>
      <c r="TWQ3" s="20"/>
      <c r="TWR3" s="21"/>
      <c r="TWS3" s="22"/>
      <c r="TXB3" s="20"/>
      <c r="TXC3" s="20"/>
      <c r="TXD3" s="21"/>
      <c r="TXE3" s="22"/>
      <c r="TXN3" s="20"/>
      <c r="TXO3" s="20"/>
      <c r="TXP3" s="21"/>
      <c r="TXQ3" s="22"/>
      <c r="TXZ3" s="20"/>
      <c r="TYA3" s="20"/>
      <c r="TYB3" s="21"/>
      <c r="TYC3" s="22"/>
      <c r="TYL3" s="20"/>
      <c r="TYM3" s="20"/>
      <c r="TYN3" s="21"/>
      <c r="TYO3" s="22"/>
      <c r="TYX3" s="20"/>
      <c r="TYY3" s="20"/>
      <c r="TYZ3" s="21"/>
      <c r="TZA3" s="22"/>
      <c r="TZJ3" s="20"/>
      <c r="TZK3" s="20"/>
      <c r="TZL3" s="21"/>
      <c r="TZM3" s="22"/>
      <c r="TZV3" s="20"/>
      <c r="TZW3" s="20"/>
      <c r="TZX3" s="21"/>
      <c r="TZY3" s="22"/>
      <c r="UAH3" s="20"/>
      <c r="UAI3" s="20"/>
      <c r="UAJ3" s="21"/>
      <c r="UAK3" s="22"/>
      <c r="UAT3" s="20"/>
      <c r="UAU3" s="20"/>
      <c r="UAV3" s="21"/>
      <c r="UAW3" s="22"/>
      <c r="UBF3" s="20"/>
      <c r="UBG3" s="20"/>
      <c r="UBH3" s="21"/>
      <c r="UBI3" s="22"/>
      <c r="UBR3" s="20"/>
      <c r="UBS3" s="20"/>
      <c r="UBT3" s="21"/>
      <c r="UBU3" s="22"/>
      <c r="UCD3" s="20"/>
      <c r="UCE3" s="20"/>
      <c r="UCF3" s="21"/>
      <c r="UCG3" s="22"/>
      <c r="UCP3" s="20"/>
      <c r="UCQ3" s="20"/>
      <c r="UCR3" s="21"/>
      <c r="UCS3" s="22"/>
      <c r="UDB3" s="20"/>
      <c r="UDC3" s="20"/>
      <c r="UDD3" s="21"/>
      <c r="UDE3" s="22"/>
      <c r="UDN3" s="20"/>
      <c r="UDO3" s="20"/>
      <c r="UDP3" s="21"/>
      <c r="UDQ3" s="22"/>
      <c r="UDZ3" s="20"/>
      <c r="UEA3" s="20"/>
      <c r="UEB3" s="21"/>
      <c r="UEC3" s="22"/>
      <c r="UEL3" s="20"/>
      <c r="UEM3" s="20"/>
      <c r="UEN3" s="21"/>
      <c r="UEO3" s="22"/>
      <c r="UEX3" s="20"/>
      <c r="UEY3" s="20"/>
      <c r="UEZ3" s="21"/>
      <c r="UFA3" s="22"/>
      <c r="UFJ3" s="20"/>
      <c r="UFK3" s="20"/>
      <c r="UFL3" s="21"/>
      <c r="UFM3" s="22"/>
      <c r="UFV3" s="20"/>
      <c r="UFW3" s="20"/>
      <c r="UFX3" s="21"/>
      <c r="UFY3" s="22"/>
      <c r="UGH3" s="20"/>
      <c r="UGI3" s="20"/>
      <c r="UGJ3" s="21"/>
      <c r="UGK3" s="22"/>
      <c r="UGT3" s="20"/>
      <c r="UGU3" s="20"/>
      <c r="UGV3" s="21"/>
      <c r="UGW3" s="22"/>
      <c r="UHF3" s="20"/>
      <c r="UHG3" s="20"/>
      <c r="UHH3" s="21"/>
      <c r="UHI3" s="22"/>
      <c r="UHR3" s="20"/>
      <c r="UHS3" s="20"/>
      <c r="UHT3" s="21"/>
      <c r="UHU3" s="22"/>
      <c r="UID3" s="20"/>
      <c r="UIE3" s="20"/>
      <c r="UIF3" s="21"/>
      <c r="UIG3" s="22"/>
      <c r="UIP3" s="20"/>
      <c r="UIQ3" s="20"/>
      <c r="UIR3" s="21"/>
      <c r="UIS3" s="22"/>
      <c r="UJB3" s="20"/>
      <c r="UJC3" s="20"/>
      <c r="UJD3" s="21"/>
      <c r="UJE3" s="22"/>
      <c r="UJN3" s="20"/>
      <c r="UJO3" s="20"/>
      <c r="UJP3" s="21"/>
      <c r="UJQ3" s="22"/>
      <c r="UJZ3" s="20"/>
      <c r="UKA3" s="20"/>
      <c r="UKB3" s="21"/>
      <c r="UKC3" s="22"/>
      <c r="UKL3" s="20"/>
      <c r="UKM3" s="20"/>
      <c r="UKN3" s="21"/>
      <c r="UKO3" s="22"/>
      <c r="UKX3" s="20"/>
      <c r="UKY3" s="20"/>
      <c r="UKZ3" s="21"/>
      <c r="ULA3" s="22"/>
      <c r="ULJ3" s="20"/>
      <c r="ULK3" s="20"/>
      <c r="ULL3" s="21"/>
      <c r="ULM3" s="22"/>
      <c r="ULV3" s="20"/>
      <c r="ULW3" s="20"/>
      <c r="ULX3" s="21"/>
      <c r="ULY3" s="22"/>
      <c r="UMH3" s="20"/>
      <c r="UMI3" s="20"/>
      <c r="UMJ3" s="21"/>
      <c r="UMK3" s="22"/>
      <c r="UMT3" s="20"/>
      <c r="UMU3" s="20"/>
      <c r="UMV3" s="21"/>
      <c r="UMW3" s="22"/>
      <c r="UNF3" s="20"/>
      <c r="UNG3" s="20"/>
      <c r="UNH3" s="21"/>
      <c r="UNI3" s="22"/>
      <c r="UNR3" s="20"/>
      <c r="UNS3" s="20"/>
      <c r="UNT3" s="21"/>
      <c r="UNU3" s="22"/>
      <c r="UOD3" s="20"/>
      <c r="UOE3" s="20"/>
      <c r="UOF3" s="21"/>
      <c r="UOG3" s="22"/>
      <c r="UOP3" s="20"/>
      <c r="UOQ3" s="20"/>
      <c r="UOR3" s="21"/>
      <c r="UOS3" s="22"/>
      <c r="UPB3" s="20"/>
      <c r="UPC3" s="20"/>
      <c r="UPD3" s="21"/>
      <c r="UPE3" s="22"/>
      <c r="UPN3" s="20"/>
      <c r="UPO3" s="20"/>
      <c r="UPP3" s="21"/>
      <c r="UPQ3" s="22"/>
      <c r="UPZ3" s="20"/>
      <c r="UQA3" s="20"/>
      <c r="UQB3" s="21"/>
      <c r="UQC3" s="22"/>
      <c r="UQL3" s="20"/>
      <c r="UQM3" s="20"/>
      <c r="UQN3" s="21"/>
      <c r="UQO3" s="22"/>
      <c r="UQX3" s="20"/>
      <c r="UQY3" s="20"/>
      <c r="UQZ3" s="21"/>
      <c r="URA3" s="22"/>
      <c r="URJ3" s="20"/>
      <c r="URK3" s="20"/>
      <c r="URL3" s="21"/>
      <c r="URM3" s="22"/>
      <c r="URV3" s="20"/>
      <c r="URW3" s="20"/>
      <c r="URX3" s="21"/>
      <c r="URY3" s="22"/>
      <c r="USH3" s="20"/>
      <c r="USI3" s="20"/>
      <c r="USJ3" s="21"/>
      <c r="USK3" s="22"/>
      <c r="UST3" s="20"/>
      <c r="USU3" s="20"/>
      <c r="USV3" s="21"/>
      <c r="USW3" s="22"/>
      <c r="UTF3" s="20"/>
      <c r="UTG3" s="20"/>
      <c r="UTH3" s="21"/>
      <c r="UTI3" s="22"/>
      <c r="UTR3" s="20"/>
      <c r="UTS3" s="20"/>
      <c r="UTT3" s="21"/>
      <c r="UTU3" s="22"/>
      <c r="UUD3" s="20"/>
      <c r="UUE3" s="20"/>
      <c r="UUF3" s="21"/>
      <c r="UUG3" s="22"/>
      <c r="UUP3" s="20"/>
      <c r="UUQ3" s="20"/>
      <c r="UUR3" s="21"/>
      <c r="UUS3" s="22"/>
      <c r="UVB3" s="20"/>
      <c r="UVC3" s="20"/>
      <c r="UVD3" s="21"/>
      <c r="UVE3" s="22"/>
      <c r="UVN3" s="20"/>
      <c r="UVO3" s="20"/>
      <c r="UVP3" s="21"/>
      <c r="UVQ3" s="22"/>
      <c r="UVZ3" s="20"/>
      <c r="UWA3" s="20"/>
      <c r="UWB3" s="21"/>
      <c r="UWC3" s="22"/>
      <c r="UWL3" s="20"/>
      <c r="UWM3" s="20"/>
      <c r="UWN3" s="21"/>
      <c r="UWO3" s="22"/>
      <c r="UWX3" s="20"/>
      <c r="UWY3" s="20"/>
      <c r="UWZ3" s="21"/>
      <c r="UXA3" s="22"/>
      <c r="UXJ3" s="20"/>
      <c r="UXK3" s="20"/>
      <c r="UXL3" s="21"/>
      <c r="UXM3" s="22"/>
      <c r="UXV3" s="20"/>
      <c r="UXW3" s="20"/>
      <c r="UXX3" s="21"/>
      <c r="UXY3" s="22"/>
      <c r="UYH3" s="20"/>
      <c r="UYI3" s="20"/>
      <c r="UYJ3" s="21"/>
      <c r="UYK3" s="22"/>
      <c r="UYT3" s="20"/>
      <c r="UYU3" s="20"/>
      <c r="UYV3" s="21"/>
      <c r="UYW3" s="22"/>
      <c r="UZF3" s="20"/>
      <c r="UZG3" s="20"/>
      <c r="UZH3" s="21"/>
      <c r="UZI3" s="22"/>
      <c r="UZR3" s="20"/>
      <c r="UZS3" s="20"/>
      <c r="UZT3" s="21"/>
      <c r="UZU3" s="22"/>
      <c r="VAD3" s="20"/>
      <c r="VAE3" s="20"/>
      <c r="VAF3" s="21"/>
      <c r="VAG3" s="22"/>
      <c r="VAP3" s="20"/>
      <c r="VAQ3" s="20"/>
      <c r="VAR3" s="21"/>
      <c r="VAS3" s="22"/>
      <c r="VBB3" s="20"/>
      <c r="VBC3" s="20"/>
      <c r="VBD3" s="21"/>
      <c r="VBE3" s="22"/>
      <c r="VBN3" s="20"/>
      <c r="VBO3" s="20"/>
      <c r="VBP3" s="21"/>
      <c r="VBQ3" s="22"/>
      <c r="VBZ3" s="20"/>
      <c r="VCA3" s="20"/>
      <c r="VCB3" s="21"/>
      <c r="VCC3" s="22"/>
      <c r="VCL3" s="20"/>
      <c r="VCM3" s="20"/>
      <c r="VCN3" s="21"/>
      <c r="VCO3" s="22"/>
      <c r="VCX3" s="20"/>
      <c r="VCY3" s="20"/>
      <c r="VCZ3" s="21"/>
      <c r="VDA3" s="22"/>
      <c r="VDJ3" s="20"/>
      <c r="VDK3" s="20"/>
      <c r="VDL3" s="21"/>
      <c r="VDM3" s="22"/>
      <c r="VDV3" s="20"/>
      <c r="VDW3" s="20"/>
      <c r="VDX3" s="21"/>
      <c r="VDY3" s="22"/>
      <c r="VEH3" s="20"/>
      <c r="VEI3" s="20"/>
      <c r="VEJ3" s="21"/>
      <c r="VEK3" s="22"/>
      <c r="VET3" s="20"/>
      <c r="VEU3" s="20"/>
      <c r="VEV3" s="21"/>
      <c r="VEW3" s="22"/>
      <c r="VFF3" s="20"/>
      <c r="VFG3" s="20"/>
      <c r="VFH3" s="21"/>
      <c r="VFI3" s="22"/>
      <c r="VFR3" s="20"/>
      <c r="VFS3" s="20"/>
      <c r="VFT3" s="21"/>
      <c r="VFU3" s="22"/>
      <c r="VGD3" s="20"/>
      <c r="VGE3" s="20"/>
      <c r="VGF3" s="21"/>
      <c r="VGG3" s="22"/>
      <c r="VGP3" s="20"/>
      <c r="VGQ3" s="20"/>
      <c r="VGR3" s="21"/>
      <c r="VGS3" s="22"/>
      <c r="VHB3" s="20"/>
      <c r="VHC3" s="20"/>
      <c r="VHD3" s="21"/>
      <c r="VHE3" s="22"/>
      <c r="VHN3" s="20"/>
      <c r="VHO3" s="20"/>
      <c r="VHP3" s="21"/>
      <c r="VHQ3" s="22"/>
      <c r="VHZ3" s="20"/>
      <c r="VIA3" s="20"/>
      <c r="VIB3" s="21"/>
      <c r="VIC3" s="22"/>
      <c r="VIL3" s="20"/>
      <c r="VIM3" s="20"/>
      <c r="VIN3" s="21"/>
      <c r="VIO3" s="22"/>
      <c r="VIX3" s="20"/>
      <c r="VIY3" s="20"/>
      <c r="VIZ3" s="21"/>
      <c r="VJA3" s="22"/>
      <c r="VJJ3" s="20"/>
      <c r="VJK3" s="20"/>
      <c r="VJL3" s="21"/>
      <c r="VJM3" s="22"/>
      <c r="VJV3" s="20"/>
      <c r="VJW3" s="20"/>
      <c r="VJX3" s="21"/>
      <c r="VJY3" s="22"/>
      <c r="VKH3" s="20"/>
      <c r="VKI3" s="20"/>
      <c r="VKJ3" s="21"/>
      <c r="VKK3" s="22"/>
      <c r="VKT3" s="20"/>
      <c r="VKU3" s="20"/>
      <c r="VKV3" s="21"/>
      <c r="VKW3" s="22"/>
      <c r="VLF3" s="20"/>
      <c r="VLG3" s="20"/>
      <c r="VLH3" s="21"/>
      <c r="VLI3" s="22"/>
      <c r="VLR3" s="20"/>
      <c r="VLS3" s="20"/>
      <c r="VLT3" s="21"/>
      <c r="VLU3" s="22"/>
      <c r="VMD3" s="20"/>
      <c r="VME3" s="20"/>
      <c r="VMF3" s="21"/>
      <c r="VMG3" s="22"/>
      <c r="VMP3" s="20"/>
      <c r="VMQ3" s="20"/>
      <c r="VMR3" s="21"/>
      <c r="VMS3" s="22"/>
      <c r="VNB3" s="20"/>
      <c r="VNC3" s="20"/>
      <c r="VND3" s="21"/>
      <c r="VNE3" s="22"/>
      <c r="VNN3" s="20"/>
      <c r="VNO3" s="20"/>
      <c r="VNP3" s="21"/>
      <c r="VNQ3" s="22"/>
      <c r="VNZ3" s="20"/>
      <c r="VOA3" s="20"/>
      <c r="VOB3" s="21"/>
      <c r="VOC3" s="22"/>
      <c r="VOL3" s="20"/>
      <c r="VOM3" s="20"/>
      <c r="VON3" s="21"/>
      <c r="VOO3" s="22"/>
      <c r="VOX3" s="20"/>
      <c r="VOY3" s="20"/>
      <c r="VOZ3" s="21"/>
      <c r="VPA3" s="22"/>
      <c r="VPJ3" s="20"/>
      <c r="VPK3" s="20"/>
      <c r="VPL3" s="21"/>
      <c r="VPM3" s="22"/>
      <c r="VPV3" s="20"/>
      <c r="VPW3" s="20"/>
      <c r="VPX3" s="21"/>
      <c r="VPY3" s="22"/>
      <c r="VQH3" s="20"/>
      <c r="VQI3" s="20"/>
      <c r="VQJ3" s="21"/>
      <c r="VQK3" s="22"/>
      <c r="VQT3" s="20"/>
      <c r="VQU3" s="20"/>
      <c r="VQV3" s="21"/>
      <c r="VQW3" s="22"/>
      <c r="VRF3" s="20"/>
      <c r="VRG3" s="20"/>
      <c r="VRH3" s="21"/>
      <c r="VRI3" s="22"/>
      <c r="VRR3" s="20"/>
      <c r="VRS3" s="20"/>
      <c r="VRT3" s="21"/>
      <c r="VRU3" s="22"/>
      <c r="VSD3" s="20"/>
      <c r="VSE3" s="20"/>
      <c r="VSF3" s="21"/>
      <c r="VSG3" s="22"/>
      <c r="VSP3" s="20"/>
      <c r="VSQ3" s="20"/>
      <c r="VSR3" s="21"/>
      <c r="VSS3" s="22"/>
      <c r="VTB3" s="20"/>
      <c r="VTC3" s="20"/>
      <c r="VTD3" s="21"/>
      <c r="VTE3" s="22"/>
      <c r="VTN3" s="20"/>
      <c r="VTO3" s="20"/>
      <c r="VTP3" s="21"/>
      <c r="VTQ3" s="22"/>
      <c r="VTZ3" s="20"/>
      <c r="VUA3" s="20"/>
      <c r="VUB3" s="21"/>
      <c r="VUC3" s="22"/>
      <c r="VUL3" s="20"/>
      <c r="VUM3" s="20"/>
      <c r="VUN3" s="21"/>
      <c r="VUO3" s="22"/>
      <c r="VUX3" s="20"/>
      <c r="VUY3" s="20"/>
      <c r="VUZ3" s="21"/>
      <c r="VVA3" s="22"/>
      <c r="VVJ3" s="20"/>
      <c r="VVK3" s="20"/>
      <c r="VVL3" s="21"/>
      <c r="VVM3" s="22"/>
      <c r="VVV3" s="20"/>
      <c r="VVW3" s="20"/>
      <c r="VVX3" s="21"/>
      <c r="VVY3" s="22"/>
      <c r="VWH3" s="20"/>
      <c r="VWI3" s="20"/>
      <c r="VWJ3" s="21"/>
      <c r="VWK3" s="22"/>
      <c r="VWT3" s="20"/>
      <c r="VWU3" s="20"/>
      <c r="VWV3" s="21"/>
      <c r="VWW3" s="22"/>
      <c r="VXF3" s="20"/>
      <c r="VXG3" s="20"/>
      <c r="VXH3" s="21"/>
      <c r="VXI3" s="22"/>
      <c r="VXR3" s="20"/>
      <c r="VXS3" s="20"/>
      <c r="VXT3" s="21"/>
      <c r="VXU3" s="22"/>
      <c r="VYD3" s="20"/>
      <c r="VYE3" s="20"/>
      <c r="VYF3" s="21"/>
      <c r="VYG3" s="22"/>
      <c r="VYP3" s="20"/>
      <c r="VYQ3" s="20"/>
      <c r="VYR3" s="21"/>
      <c r="VYS3" s="22"/>
      <c r="VZB3" s="20"/>
      <c r="VZC3" s="20"/>
      <c r="VZD3" s="21"/>
      <c r="VZE3" s="22"/>
      <c r="VZN3" s="20"/>
      <c r="VZO3" s="20"/>
      <c r="VZP3" s="21"/>
      <c r="VZQ3" s="22"/>
      <c r="VZZ3" s="20"/>
      <c r="WAA3" s="20"/>
      <c r="WAB3" s="21"/>
      <c r="WAC3" s="22"/>
      <c r="WAL3" s="20"/>
      <c r="WAM3" s="20"/>
      <c r="WAN3" s="21"/>
      <c r="WAO3" s="22"/>
      <c r="WAX3" s="20"/>
      <c r="WAY3" s="20"/>
      <c r="WAZ3" s="21"/>
      <c r="WBA3" s="22"/>
      <c r="WBJ3" s="20"/>
      <c r="WBK3" s="20"/>
      <c r="WBL3" s="21"/>
      <c r="WBM3" s="22"/>
      <c r="WBV3" s="20"/>
      <c r="WBW3" s="20"/>
      <c r="WBX3" s="21"/>
      <c r="WBY3" s="22"/>
      <c r="WCH3" s="20"/>
      <c r="WCI3" s="20"/>
      <c r="WCJ3" s="21"/>
      <c r="WCK3" s="22"/>
      <c r="WCT3" s="20"/>
      <c r="WCU3" s="20"/>
      <c r="WCV3" s="21"/>
      <c r="WCW3" s="22"/>
      <c r="WDF3" s="20"/>
      <c r="WDG3" s="20"/>
      <c r="WDH3" s="21"/>
      <c r="WDI3" s="22"/>
      <c r="WDR3" s="20"/>
      <c r="WDS3" s="20"/>
      <c r="WDT3" s="21"/>
      <c r="WDU3" s="22"/>
      <c r="WED3" s="20"/>
      <c r="WEE3" s="20"/>
      <c r="WEF3" s="21"/>
      <c r="WEG3" s="22"/>
      <c r="WEP3" s="20"/>
      <c r="WEQ3" s="20"/>
      <c r="WER3" s="21"/>
      <c r="WES3" s="22"/>
      <c r="WFB3" s="20"/>
      <c r="WFC3" s="20"/>
      <c r="WFD3" s="21"/>
      <c r="WFE3" s="22"/>
      <c r="WFN3" s="20"/>
      <c r="WFO3" s="20"/>
      <c r="WFP3" s="21"/>
      <c r="WFQ3" s="22"/>
      <c r="WFZ3" s="20"/>
      <c r="WGA3" s="20"/>
      <c r="WGB3" s="21"/>
      <c r="WGC3" s="22"/>
      <c r="WGL3" s="20"/>
      <c r="WGM3" s="20"/>
      <c r="WGN3" s="21"/>
      <c r="WGO3" s="22"/>
      <c r="WGX3" s="20"/>
      <c r="WGY3" s="20"/>
      <c r="WGZ3" s="21"/>
      <c r="WHA3" s="22"/>
      <c r="WHJ3" s="20"/>
      <c r="WHK3" s="20"/>
      <c r="WHL3" s="21"/>
      <c r="WHM3" s="22"/>
      <c r="WHV3" s="20"/>
      <c r="WHW3" s="20"/>
      <c r="WHX3" s="21"/>
      <c r="WHY3" s="22"/>
      <c r="WIH3" s="20"/>
      <c r="WII3" s="20"/>
      <c r="WIJ3" s="21"/>
      <c r="WIK3" s="22"/>
      <c r="WIT3" s="20"/>
      <c r="WIU3" s="20"/>
      <c r="WIV3" s="21"/>
      <c r="WIW3" s="22"/>
      <c r="WJF3" s="20"/>
      <c r="WJG3" s="20"/>
      <c r="WJH3" s="21"/>
      <c r="WJI3" s="22"/>
      <c r="WJR3" s="20"/>
      <c r="WJS3" s="20"/>
      <c r="WJT3" s="21"/>
      <c r="WJU3" s="22"/>
      <c r="WKD3" s="20"/>
      <c r="WKE3" s="20"/>
      <c r="WKF3" s="21"/>
      <c r="WKG3" s="22"/>
      <c r="WKP3" s="20"/>
      <c r="WKQ3" s="20"/>
      <c r="WKR3" s="21"/>
      <c r="WKS3" s="22"/>
      <c r="WLB3" s="20"/>
      <c r="WLC3" s="20"/>
      <c r="WLD3" s="21"/>
      <c r="WLE3" s="22"/>
      <c r="WLN3" s="20"/>
      <c r="WLO3" s="20"/>
      <c r="WLP3" s="21"/>
      <c r="WLQ3" s="22"/>
      <c r="WLZ3" s="20"/>
      <c r="WMA3" s="20"/>
      <c r="WMB3" s="21"/>
      <c r="WMC3" s="22"/>
      <c r="WML3" s="20"/>
      <c r="WMM3" s="20"/>
      <c r="WMN3" s="21"/>
      <c r="WMO3" s="22"/>
      <c r="WMX3" s="20"/>
      <c r="WMY3" s="20"/>
      <c r="WMZ3" s="21"/>
      <c r="WNA3" s="22"/>
      <c r="WNJ3" s="20"/>
      <c r="WNK3" s="20"/>
      <c r="WNL3" s="21"/>
      <c r="WNM3" s="22"/>
      <c r="WNV3" s="20"/>
      <c r="WNW3" s="20"/>
      <c r="WNX3" s="21"/>
      <c r="WNY3" s="22"/>
      <c r="WOH3" s="20"/>
      <c r="WOI3" s="20"/>
      <c r="WOJ3" s="21"/>
      <c r="WOK3" s="22"/>
      <c r="WOT3" s="20"/>
      <c r="WOU3" s="20"/>
      <c r="WOV3" s="21"/>
      <c r="WOW3" s="22"/>
      <c r="WPF3" s="20"/>
      <c r="WPG3" s="20"/>
      <c r="WPH3" s="21"/>
      <c r="WPI3" s="22"/>
      <c r="WPR3" s="20"/>
      <c r="WPS3" s="20"/>
      <c r="WPT3" s="21"/>
      <c r="WPU3" s="22"/>
      <c r="WQD3" s="20"/>
      <c r="WQE3" s="20"/>
      <c r="WQF3" s="21"/>
      <c r="WQG3" s="22"/>
      <c r="WQP3" s="20"/>
      <c r="WQQ3" s="20"/>
      <c r="WQR3" s="21"/>
      <c r="WQS3" s="22"/>
      <c r="WRB3" s="20"/>
      <c r="WRC3" s="20"/>
      <c r="WRD3" s="21"/>
      <c r="WRE3" s="22"/>
      <c r="WRN3" s="20"/>
      <c r="WRO3" s="20"/>
      <c r="WRP3" s="21"/>
      <c r="WRQ3" s="22"/>
      <c r="WRZ3" s="20"/>
      <c r="WSA3" s="20"/>
      <c r="WSB3" s="21"/>
      <c r="WSC3" s="22"/>
      <c r="WSL3" s="20"/>
      <c r="WSM3" s="20"/>
      <c r="WSN3" s="21"/>
      <c r="WSO3" s="22"/>
      <c r="WSX3" s="20"/>
      <c r="WSY3" s="20"/>
      <c r="WSZ3" s="21"/>
      <c r="WTA3" s="22"/>
      <c r="WTJ3" s="20"/>
      <c r="WTK3" s="20"/>
      <c r="WTL3" s="21"/>
      <c r="WTM3" s="22"/>
      <c r="WTV3" s="20"/>
      <c r="WTW3" s="20"/>
      <c r="WTX3" s="21"/>
      <c r="WTY3" s="22"/>
      <c r="WUH3" s="20"/>
      <c r="WUI3" s="20"/>
      <c r="WUJ3" s="21"/>
      <c r="WUK3" s="22"/>
      <c r="WUT3" s="20"/>
      <c r="WUU3" s="20"/>
      <c r="WUV3" s="21"/>
      <c r="WUW3" s="22"/>
      <c r="WVF3" s="20"/>
      <c r="WVG3" s="20"/>
      <c r="WVH3" s="21"/>
      <c r="WVI3" s="22"/>
      <c r="WVR3" s="20"/>
      <c r="WVS3" s="20"/>
      <c r="WVT3" s="21"/>
      <c r="WVU3" s="22"/>
      <c r="WWD3" s="20"/>
      <c r="WWE3" s="20"/>
      <c r="WWF3" s="21"/>
      <c r="WWG3" s="22"/>
      <c r="WWP3" s="20"/>
      <c r="WWQ3" s="20"/>
      <c r="WWR3" s="21"/>
      <c r="WWS3" s="22"/>
      <c r="WXB3" s="20"/>
      <c r="WXC3" s="20"/>
      <c r="WXD3" s="21"/>
      <c r="WXE3" s="22"/>
      <c r="WXN3" s="20"/>
      <c r="WXO3" s="20"/>
      <c r="WXP3" s="21"/>
      <c r="WXQ3" s="22"/>
      <c r="WXZ3" s="20"/>
      <c r="WYA3" s="20"/>
      <c r="WYB3" s="21"/>
      <c r="WYC3" s="22"/>
      <c r="WYL3" s="20"/>
      <c r="WYM3" s="20"/>
      <c r="WYN3" s="21"/>
      <c r="WYO3" s="22"/>
      <c r="WYX3" s="20"/>
      <c r="WYY3" s="20"/>
      <c r="WYZ3" s="21"/>
      <c r="WZA3" s="22"/>
      <c r="WZJ3" s="20"/>
      <c r="WZK3" s="20"/>
      <c r="WZL3" s="21"/>
      <c r="WZM3" s="22"/>
      <c r="WZV3" s="20"/>
      <c r="WZW3" s="20"/>
      <c r="WZX3" s="21"/>
      <c r="WZY3" s="22"/>
      <c r="XAH3" s="20"/>
      <c r="XAI3" s="20"/>
      <c r="XAJ3" s="21"/>
      <c r="XAK3" s="22"/>
      <c r="XAT3" s="20"/>
      <c r="XAU3" s="20"/>
      <c r="XAV3" s="21"/>
      <c r="XAW3" s="22"/>
      <c r="XBF3" s="20"/>
      <c r="XBG3" s="20"/>
      <c r="XBH3" s="21"/>
      <c r="XBI3" s="22"/>
      <c r="XBR3" s="20"/>
      <c r="XBS3" s="20"/>
      <c r="XBT3" s="21"/>
      <c r="XBU3" s="22"/>
      <c r="XCD3" s="20"/>
      <c r="XCE3" s="20"/>
      <c r="XCF3" s="21"/>
      <c r="XCG3" s="22"/>
      <c r="XCP3" s="20"/>
      <c r="XCQ3" s="20"/>
      <c r="XCR3" s="21"/>
      <c r="XCS3" s="22"/>
      <c r="XDB3" s="20"/>
      <c r="XDC3" s="20"/>
      <c r="XDD3" s="21"/>
      <c r="XDE3" s="22"/>
      <c r="XDN3" s="20"/>
      <c r="XDO3" s="20"/>
      <c r="XDP3" s="21"/>
      <c r="XDQ3" s="22"/>
      <c r="XDZ3" s="20"/>
      <c r="XEA3" s="20"/>
      <c r="XEB3" s="21"/>
      <c r="XEC3" s="22"/>
      <c r="XEL3" s="20"/>
      <c r="XEM3" s="20"/>
      <c r="XEN3" s="21"/>
      <c r="XEO3" s="22"/>
      <c r="XEX3" s="20"/>
      <c r="XEY3" s="20"/>
      <c r="XEZ3" s="21"/>
      <c r="XFA3" s="22"/>
    </row>
    <row r="4" s="1" customFormat="1" ht="91" customHeight="1" spans="1:1021 1030:2041 2050:4093 4102:5113 5122:7165 7174:8185 8194:10237 10246:11257 11266:13309 13318:14329 14338:16381">
      <c r="A4" s="23">
        <v>1</v>
      </c>
      <c r="B4" s="23" t="s">
        <v>13</v>
      </c>
      <c r="C4" s="23"/>
      <c r="D4" s="24" t="s">
        <v>14</v>
      </c>
      <c r="E4" s="23"/>
      <c r="F4" s="23" t="s">
        <v>15</v>
      </c>
      <c r="G4" s="23"/>
      <c r="H4" s="23">
        <v>120</v>
      </c>
      <c r="I4" s="23" t="s">
        <v>16</v>
      </c>
      <c r="J4" s="25"/>
      <c r="K4" s="26"/>
      <c r="L4" s="25">
        <f t="shared" ref="L4:L9" si="0">H4*K4</f>
        <v>0</v>
      </c>
      <c r="M4" s="27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</row>
    <row r="5" s="1" customFormat="1" ht="35" customHeight="1" spans="1:1021 1030:2041 2050:4093 4102:5113 5122:7165 7174:8185 8194:10237 10246:11257 11266:13309 13318:14329 14338:16381">
      <c r="A5" s="23"/>
      <c r="B5" s="23"/>
      <c r="C5" s="23"/>
      <c r="D5" s="24" t="s">
        <v>17</v>
      </c>
      <c r="E5" s="23" t="s">
        <v>18</v>
      </c>
      <c r="F5" s="23" t="s">
        <v>19</v>
      </c>
      <c r="G5" s="23"/>
      <c r="H5" s="23">
        <v>2</v>
      </c>
      <c r="I5" s="23" t="s">
        <v>20</v>
      </c>
      <c r="J5" s="25"/>
      <c r="K5" s="26"/>
      <c r="L5" s="25">
        <f t="shared" si="0"/>
        <v>0</v>
      </c>
      <c r="M5" s="27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</row>
    <row r="6" s="1" customFormat="1" ht="35" customHeight="1" spans="1:1021 1030:2041 2050:4093 4102:5113 5122:7165 7174:8185 8194:10237 10246:11257 11266:13309 13318:14329 14338:16381">
      <c r="A6" s="23">
        <v>2</v>
      </c>
      <c r="B6" s="23" t="s">
        <v>21</v>
      </c>
      <c r="C6" s="23"/>
      <c r="D6" s="23" t="s">
        <v>18</v>
      </c>
      <c r="E6" s="23" t="s">
        <v>18</v>
      </c>
      <c r="F6" s="23" t="s">
        <v>22</v>
      </c>
      <c r="G6" s="23"/>
      <c r="H6" s="23">
        <v>56</v>
      </c>
      <c r="I6" s="23" t="s">
        <v>16</v>
      </c>
      <c r="J6" s="25"/>
      <c r="K6" s="26"/>
      <c r="L6" s="25">
        <f t="shared" si="0"/>
        <v>0</v>
      </c>
      <c r="M6" s="27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</row>
    <row r="7" s="1" customFormat="1" ht="35" customHeight="1" spans="1:1021 1030:2041 2050:4093 4102:5113 5122:7165 7174:8185 8194:10237 10246:11257 11266:13309 13318:14329 14338:16381">
      <c r="A7" s="23">
        <v>3</v>
      </c>
      <c r="B7" s="23" t="s">
        <v>23</v>
      </c>
      <c r="C7" s="23"/>
      <c r="D7" s="23" t="s">
        <v>24</v>
      </c>
      <c r="E7" s="23" t="s">
        <v>18</v>
      </c>
      <c r="F7" s="23" t="s">
        <v>25</v>
      </c>
      <c r="G7" s="23"/>
      <c r="H7" s="23">
        <v>6</v>
      </c>
      <c r="I7" s="23" t="s">
        <v>26</v>
      </c>
      <c r="J7" s="25"/>
      <c r="K7" s="26"/>
      <c r="L7" s="25">
        <f t="shared" si="0"/>
        <v>0</v>
      </c>
      <c r="M7" s="27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</row>
    <row r="8" s="1" customFormat="1" ht="35" customHeight="1" spans="1:1021 1030:2041 2050:4093 4102:5113 5122:7165 7174:8185 8194:10237 10246:11257 11266:13309 13318:14329 14338:16381">
      <c r="A8" s="23">
        <v>4</v>
      </c>
      <c r="B8" s="23"/>
      <c r="C8" s="23"/>
      <c r="D8" s="23" t="s">
        <v>27</v>
      </c>
      <c r="E8" s="23"/>
      <c r="F8" s="23"/>
      <c r="G8" s="23"/>
      <c r="H8" s="23">
        <v>43</v>
      </c>
      <c r="I8" s="23" t="s">
        <v>26</v>
      </c>
      <c r="J8" s="25"/>
      <c r="K8" s="26"/>
      <c r="L8" s="25">
        <f t="shared" si="0"/>
        <v>0</v>
      </c>
      <c r="M8" s="27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</row>
    <row r="9" s="1" customFormat="1" ht="35" customHeight="1" spans="1:1021 1030:2041 2050:4093 4102:5113 5122:7165 7174:8185 8194:10237 10246:11257 11266:13309 13318:14329 14338:16381">
      <c r="A9" s="23">
        <v>5</v>
      </c>
      <c r="B9" s="23" t="s">
        <v>28</v>
      </c>
      <c r="C9" s="23"/>
      <c r="D9" s="23" t="s">
        <v>18</v>
      </c>
      <c r="E9" s="23" t="s">
        <v>18</v>
      </c>
      <c r="F9" s="23" t="s">
        <v>29</v>
      </c>
      <c r="G9" s="23"/>
      <c r="H9" s="23">
        <v>13</v>
      </c>
      <c r="I9" s="23" t="s">
        <v>26</v>
      </c>
      <c r="J9" s="25"/>
      <c r="K9" s="26"/>
      <c r="L9" s="25">
        <f t="shared" si="0"/>
        <v>0</v>
      </c>
      <c r="M9" s="27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</row>
    <row r="10" s="1" customFormat="1" ht="35" customHeight="1" spans="1:1021 1030:2041 2050:4093 4102:5113 5122:7165 7174:8185 8194:10237 10246:11257 11266:13309 13318:14329 14338:16381">
      <c r="A10" s="13" t="s">
        <v>30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25">
        <f>SUM(L4:L9)</f>
        <v>0</v>
      </c>
      <c r="M10" s="27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</row>
    <row r="11" s="2" customFormat="1" ht="35" customHeight="1" spans="1:1021 1030:2041 2050:4093 4102:5113 5122:7165 7174:8185 8194:10237 10246:11257 11266:13309 13318:14329 14338:16381">
      <c r="A11" s="13" t="s">
        <v>31</v>
      </c>
      <c r="B11" s="13"/>
      <c r="C11" s="13"/>
      <c r="D11" s="13"/>
      <c r="E11" s="13"/>
      <c r="F11" s="13"/>
      <c r="G11" s="13"/>
      <c r="H11" s="13"/>
      <c r="I11" s="13"/>
      <c r="J11" s="13"/>
      <c r="K11" s="14"/>
      <c r="L11" s="14"/>
      <c r="M11" s="15"/>
      <c r="N11" s="16"/>
      <c r="O11" s="16"/>
      <c r="P11" s="16"/>
      <c r="Q11" s="16"/>
      <c r="R11" s="16"/>
      <c r="S11" s="16"/>
      <c r="T11" s="16"/>
      <c r="U11" s="16"/>
      <c r="V11" s="17"/>
      <c r="W11" s="17"/>
      <c r="X11" s="16"/>
      <c r="Y11" s="18"/>
      <c r="Z11" s="18"/>
      <c r="AA11" s="18"/>
      <c r="AB11" s="18"/>
      <c r="AC11" s="18"/>
      <c r="AD11" s="18"/>
      <c r="AE11" s="18"/>
      <c r="AF11" s="18"/>
      <c r="AG11" s="18"/>
      <c r="AH11" s="19"/>
      <c r="AI11" s="19"/>
      <c r="AJ11" s="18"/>
      <c r="AT11" s="20"/>
      <c r="AU11" s="20"/>
      <c r="AV11" s="21"/>
      <c r="AW11" s="22"/>
      <c r="BF11" s="20"/>
      <c r="BG11" s="20"/>
      <c r="BH11" s="21"/>
      <c r="BI11" s="22"/>
      <c r="BR11" s="20"/>
      <c r="BS11" s="20"/>
      <c r="BT11" s="21"/>
      <c r="BU11" s="22"/>
      <c r="CD11" s="20"/>
      <c r="CE11" s="20"/>
      <c r="CF11" s="21"/>
      <c r="CG11" s="22"/>
      <c r="CP11" s="20"/>
      <c r="CQ11" s="20"/>
      <c r="CR11" s="21"/>
      <c r="CS11" s="22"/>
      <c r="DB11" s="20"/>
      <c r="DC11" s="20"/>
      <c r="DD11" s="21"/>
      <c r="DE11" s="22"/>
      <c r="DN11" s="20"/>
      <c r="DO11" s="20"/>
      <c r="DP11" s="21"/>
      <c r="DQ11" s="22"/>
      <c r="DZ11" s="20"/>
      <c r="EA11" s="20"/>
      <c r="EB11" s="21"/>
      <c r="EC11" s="22"/>
      <c r="EL11" s="20"/>
      <c r="EM11" s="20"/>
      <c r="EN11" s="21"/>
      <c r="EO11" s="22"/>
      <c r="EX11" s="20"/>
      <c r="EY11" s="20"/>
      <c r="EZ11" s="21"/>
      <c r="FA11" s="22"/>
      <c r="FJ11" s="20"/>
      <c r="FK11" s="20"/>
      <c r="FL11" s="21"/>
      <c r="FM11" s="22"/>
      <c r="FV11" s="20"/>
      <c r="FW11" s="20"/>
      <c r="FX11" s="21"/>
      <c r="FY11" s="22"/>
      <c r="GH11" s="20"/>
      <c r="GI11" s="20"/>
      <c r="GJ11" s="21"/>
      <c r="GK11" s="22"/>
      <c r="GT11" s="20"/>
      <c r="GU11" s="20"/>
      <c r="GV11" s="21"/>
      <c r="GW11" s="22"/>
      <c r="HF11" s="20"/>
      <c r="HG11" s="20"/>
      <c r="HH11" s="21"/>
      <c r="HI11" s="22"/>
      <c r="HR11" s="20"/>
      <c r="HS11" s="20"/>
      <c r="HT11" s="21"/>
      <c r="HU11" s="22"/>
      <c r="ID11" s="20"/>
      <c r="IE11" s="20"/>
      <c r="IF11" s="21"/>
      <c r="IG11" s="22"/>
      <c r="IP11" s="20"/>
      <c r="IQ11" s="20"/>
      <c r="IR11" s="21"/>
      <c r="IS11" s="22"/>
      <c r="JB11" s="20"/>
      <c r="JC11" s="20"/>
      <c r="JD11" s="21"/>
      <c r="JE11" s="22"/>
      <c r="JN11" s="20"/>
      <c r="JO11" s="20"/>
      <c r="JP11" s="21"/>
      <c r="JQ11" s="22"/>
      <c r="JZ11" s="20"/>
      <c r="KA11" s="20"/>
      <c r="KB11" s="21"/>
      <c r="KC11" s="22"/>
      <c r="KL11" s="20"/>
      <c r="KM11" s="20"/>
      <c r="KN11" s="21"/>
      <c r="KO11" s="22"/>
      <c r="KX11" s="20"/>
      <c r="KY11" s="20"/>
      <c r="KZ11" s="21"/>
      <c r="LA11" s="22"/>
      <c r="LJ11" s="20"/>
      <c r="LK11" s="20"/>
      <c r="LL11" s="21"/>
      <c r="LM11" s="22"/>
      <c r="LV11" s="20"/>
      <c r="LW11" s="20"/>
      <c r="LX11" s="21"/>
      <c r="LY11" s="22"/>
      <c r="MH11" s="20"/>
      <c r="MI11" s="20"/>
      <c r="MJ11" s="21"/>
      <c r="MK11" s="22"/>
      <c r="MT11" s="20"/>
      <c r="MU11" s="20"/>
      <c r="MV11" s="21"/>
      <c r="MW11" s="22"/>
      <c r="NF11" s="20"/>
      <c r="NG11" s="20"/>
      <c r="NH11" s="21"/>
      <c r="NI11" s="22"/>
      <c r="NR11" s="20"/>
      <c r="NS11" s="20"/>
      <c r="NT11" s="21"/>
      <c r="NU11" s="22"/>
      <c r="OD11" s="20"/>
      <c r="OE11" s="20"/>
      <c r="OF11" s="21"/>
      <c r="OG11" s="22"/>
      <c r="OP11" s="20"/>
      <c r="OQ11" s="20"/>
      <c r="OR11" s="21"/>
      <c r="OS11" s="22"/>
      <c r="PB11" s="20"/>
      <c r="PC11" s="20"/>
      <c r="PD11" s="21"/>
      <c r="PE11" s="22"/>
      <c r="PN11" s="20"/>
      <c r="PO11" s="20"/>
      <c r="PP11" s="21"/>
      <c r="PQ11" s="22"/>
      <c r="PZ11" s="20"/>
      <c r="QA11" s="20"/>
      <c r="QB11" s="21"/>
      <c r="QC11" s="22"/>
      <c r="QL11" s="20"/>
      <c r="QM11" s="20"/>
      <c r="QN11" s="21"/>
      <c r="QO11" s="22"/>
      <c r="QX11" s="20"/>
      <c r="QY11" s="20"/>
      <c r="QZ11" s="21"/>
      <c r="RA11" s="22"/>
      <c r="RJ11" s="20"/>
      <c r="RK11" s="20"/>
      <c r="RL11" s="21"/>
      <c r="RM11" s="22"/>
      <c r="RV11" s="20"/>
      <c r="RW11" s="20"/>
      <c r="RX11" s="21"/>
      <c r="RY11" s="22"/>
      <c r="SH11" s="20"/>
      <c r="SI11" s="20"/>
      <c r="SJ11" s="21"/>
      <c r="SK11" s="22"/>
      <c r="ST11" s="20"/>
      <c r="SU11" s="20"/>
      <c r="SV11" s="21"/>
      <c r="SW11" s="22"/>
      <c r="TF11" s="20"/>
      <c r="TG11" s="20"/>
      <c r="TH11" s="21"/>
      <c r="TI11" s="22"/>
      <c r="TR11" s="20"/>
      <c r="TS11" s="20"/>
      <c r="TT11" s="21"/>
      <c r="TU11" s="22"/>
      <c r="UD11" s="20"/>
      <c r="UE11" s="20"/>
      <c r="UF11" s="21"/>
      <c r="UG11" s="22"/>
      <c r="UP11" s="20"/>
      <c r="UQ11" s="20"/>
      <c r="UR11" s="21"/>
      <c r="US11" s="22"/>
      <c r="VB11" s="20"/>
      <c r="VC11" s="20"/>
      <c r="VD11" s="21"/>
      <c r="VE11" s="22"/>
      <c r="VN11" s="20"/>
      <c r="VO11" s="20"/>
      <c r="VP11" s="21"/>
      <c r="VQ11" s="22"/>
      <c r="VZ11" s="20"/>
      <c r="WA11" s="20"/>
      <c r="WB11" s="21"/>
      <c r="WC11" s="22"/>
      <c r="WL11" s="20"/>
      <c r="WM11" s="20"/>
      <c r="WN11" s="21"/>
      <c r="WO11" s="22"/>
      <c r="WX11" s="20"/>
      <c r="WY11" s="20"/>
      <c r="WZ11" s="21"/>
      <c r="XA11" s="22"/>
      <c r="XJ11" s="20"/>
      <c r="XK11" s="20"/>
      <c r="XL11" s="21"/>
      <c r="XM11" s="22"/>
      <c r="XV11" s="20"/>
      <c r="XW11" s="20"/>
      <c r="XX11" s="21"/>
      <c r="XY11" s="22"/>
      <c r="YH11" s="20"/>
      <c r="YI11" s="20"/>
      <c r="YJ11" s="21"/>
      <c r="YK11" s="22"/>
      <c r="YT11" s="20"/>
      <c r="YU11" s="20"/>
      <c r="YV11" s="21"/>
      <c r="YW11" s="22"/>
      <c r="ZF11" s="20"/>
      <c r="ZG11" s="20"/>
      <c r="ZH11" s="21"/>
      <c r="ZI11" s="22"/>
      <c r="ZR11" s="20"/>
      <c r="ZS11" s="20"/>
      <c r="ZT11" s="21"/>
      <c r="ZU11" s="22"/>
      <c r="AAD11" s="20"/>
      <c r="AAE11" s="20"/>
      <c r="AAF11" s="21"/>
      <c r="AAG11" s="22"/>
      <c r="AAP11" s="20"/>
      <c r="AAQ11" s="20"/>
      <c r="AAR11" s="21"/>
      <c r="AAS11" s="22"/>
      <c r="ABB11" s="20"/>
      <c r="ABC11" s="20"/>
      <c r="ABD11" s="21"/>
      <c r="ABE11" s="22"/>
      <c r="ABN11" s="20"/>
      <c r="ABO11" s="20"/>
      <c r="ABP11" s="21"/>
      <c r="ABQ11" s="22"/>
      <c r="ABZ11" s="20"/>
      <c r="ACA11" s="20"/>
      <c r="ACB11" s="21"/>
      <c r="ACC11" s="22"/>
      <c r="ACL11" s="20"/>
      <c r="ACM11" s="20"/>
      <c r="ACN11" s="21"/>
      <c r="ACO11" s="22"/>
      <c r="ACX11" s="20"/>
      <c r="ACY11" s="20"/>
      <c r="ACZ11" s="21"/>
      <c r="ADA11" s="22"/>
      <c r="ADJ11" s="20"/>
      <c r="ADK11" s="20"/>
      <c r="ADL11" s="21"/>
      <c r="ADM11" s="22"/>
      <c r="ADV11" s="20"/>
      <c r="ADW11" s="20"/>
      <c r="ADX11" s="21"/>
      <c r="ADY11" s="22"/>
      <c r="AEH11" s="20"/>
      <c r="AEI11" s="20"/>
      <c r="AEJ11" s="21"/>
      <c r="AEK11" s="22"/>
      <c r="AET11" s="20"/>
      <c r="AEU11" s="20"/>
      <c r="AEV11" s="21"/>
      <c r="AEW11" s="22"/>
      <c r="AFF11" s="20"/>
      <c r="AFG11" s="20"/>
      <c r="AFH11" s="21"/>
      <c r="AFI11" s="22"/>
      <c r="AFR11" s="20"/>
      <c r="AFS11" s="20"/>
      <c r="AFT11" s="21"/>
      <c r="AFU11" s="22"/>
      <c r="AGD11" s="20"/>
      <c r="AGE11" s="20"/>
      <c r="AGF11" s="21"/>
      <c r="AGG11" s="22"/>
      <c r="AGP11" s="20"/>
      <c r="AGQ11" s="20"/>
      <c r="AGR11" s="21"/>
      <c r="AGS11" s="22"/>
      <c r="AHB11" s="20"/>
      <c r="AHC11" s="20"/>
      <c r="AHD11" s="21"/>
      <c r="AHE11" s="22"/>
      <c r="AHN11" s="20"/>
      <c r="AHO11" s="20"/>
      <c r="AHP11" s="21"/>
      <c r="AHQ11" s="22"/>
      <c r="AHZ11" s="20"/>
      <c r="AIA11" s="20"/>
      <c r="AIB11" s="21"/>
      <c r="AIC11" s="22"/>
      <c r="AIL11" s="20"/>
      <c r="AIM11" s="20"/>
      <c r="AIN11" s="21"/>
      <c r="AIO11" s="22"/>
      <c r="AIX11" s="20"/>
      <c r="AIY11" s="20"/>
      <c r="AIZ11" s="21"/>
      <c r="AJA11" s="22"/>
      <c r="AJJ11" s="20"/>
      <c r="AJK11" s="20"/>
      <c r="AJL11" s="21"/>
      <c r="AJM11" s="22"/>
      <c r="AJV11" s="20"/>
      <c r="AJW11" s="20"/>
      <c r="AJX11" s="21"/>
      <c r="AJY11" s="22"/>
      <c r="AKH11" s="20"/>
      <c r="AKI11" s="20"/>
      <c r="AKJ11" s="21"/>
      <c r="AKK11" s="22"/>
      <c r="AKT11" s="20"/>
      <c r="AKU11" s="20"/>
      <c r="AKV11" s="21"/>
      <c r="AKW11" s="22"/>
      <c r="ALF11" s="20"/>
      <c r="ALG11" s="20"/>
      <c r="ALH11" s="21"/>
      <c r="ALI11" s="22"/>
      <c r="ALR11" s="20"/>
      <c r="ALS11" s="20"/>
      <c r="ALT11" s="21"/>
      <c r="ALU11" s="22"/>
      <c r="AMD11" s="20"/>
      <c r="AME11" s="20"/>
      <c r="AMF11" s="21"/>
      <c r="AMG11" s="22"/>
      <c r="AMP11" s="20"/>
      <c r="AMQ11" s="20"/>
      <c r="AMR11" s="21"/>
      <c r="AMS11" s="22"/>
      <c r="ANB11" s="20"/>
      <c r="ANC11" s="20"/>
      <c r="AND11" s="21"/>
      <c r="ANE11" s="22"/>
      <c r="ANN11" s="20"/>
      <c r="ANO11" s="20"/>
      <c r="ANP11" s="21"/>
      <c r="ANQ11" s="22"/>
      <c r="ANZ11" s="20"/>
      <c r="AOA11" s="20"/>
      <c r="AOB11" s="21"/>
      <c r="AOC11" s="22"/>
      <c r="AOL11" s="20"/>
      <c r="AOM11" s="20"/>
      <c r="AON11" s="21"/>
      <c r="AOO11" s="22"/>
      <c r="AOX11" s="20"/>
      <c r="AOY11" s="20"/>
      <c r="AOZ11" s="21"/>
      <c r="APA11" s="22"/>
      <c r="APJ11" s="20"/>
      <c r="APK11" s="20"/>
      <c r="APL11" s="21"/>
      <c r="APM11" s="22"/>
      <c r="APV11" s="20"/>
      <c r="APW11" s="20"/>
      <c r="APX11" s="21"/>
      <c r="APY11" s="22"/>
      <c r="AQH11" s="20"/>
      <c r="AQI11" s="20"/>
      <c r="AQJ11" s="21"/>
      <c r="AQK11" s="22"/>
      <c r="AQT11" s="20"/>
      <c r="AQU11" s="20"/>
      <c r="AQV11" s="21"/>
      <c r="AQW11" s="22"/>
      <c r="ARF11" s="20"/>
      <c r="ARG11" s="20"/>
      <c r="ARH11" s="21"/>
      <c r="ARI11" s="22"/>
      <c r="ARR11" s="20"/>
      <c r="ARS11" s="20"/>
      <c r="ART11" s="21"/>
      <c r="ARU11" s="22"/>
      <c r="ASD11" s="20"/>
      <c r="ASE11" s="20"/>
      <c r="ASF11" s="21"/>
      <c r="ASG11" s="22"/>
      <c r="ASP11" s="20"/>
      <c r="ASQ11" s="20"/>
      <c r="ASR11" s="21"/>
      <c r="ASS11" s="22"/>
      <c r="ATB11" s="20"/>
      <c r="ATC11" s="20"/>
      <c r="ATD11" s="21"/>
      <c r="ATE11" s="22"/>
      <c r="ATN11" s="20"/>
      <c r="ATO11" s="20"/>
      <c r="ATP11" s="21"/>
      <c r="ATQ11" s="22"/>
      <c r="ATZ11" s="20"/>
      <c r="AUA11" s="20"/>
      <c r="AUB11" s="21"/>
      <c r="AUC11" s="22"/>
      <c r="AUL11" s="20"/>
      <c r="AUM11" s="20"/>
      <c r="AUN11" s="21"/>
      <c r="AUO11" s="22"/>
      <c r="AUX11" s="20"/>
      <c r="AUY11" s="20"/>
      <c r="AUZ11" s="21"/>
      <c r="AVA11" s="22"/>
      <c r="AVJ11" s="20"/>
      <c r="AVK11" s="20"/>
      <c r="AVL11" s="21"/>
      <c r="AVM11" s="22"/>
      <c r="AVV11" s="20"/>
      <c r="AVW11" s="20"/>
      <c r="AVX11" s="21"/>
      <c r="AVY11" s="22"/>
      <c r="AWH11" s="20"/>
      <c r="AWI11" s="20"/>
      <c r="AWJ11" s="21"/>
      <c r="AWK11" s="22"/>
      <c r="AWT11" s="20"/>
      <c r="AWU11" s="20"/>
      <c r="AWV11" s="21"/>
      <c r="AWW11" s="22"/>
      <c r="AXF11" s="20"/>
      <c r="AXG11" s="20"/>
      <c r="AXH11" s="21"/>
      <c r="AXI11" s="22"/>
      <c r="AXR11" s="20"/>
      <c r="AXS11" s="20"/>
      <c r="AXT11" s="21"/>
      <c r="AXU11" s="22"/>
      <c r="AYD11" s="20"/>
      <c r="AYE11" s="20"/>
      <c r="AYF11" s="21"/>
      <c r="AYG11" s="22"/>
      <c r="AYP11" s="20"/>
      <c r="AYQ11" s="20"/>
      <c r="AYR11" s="21"/>
      <c r="AYS11" s="22"/>
      <c r="AZB11" s="20"/>
      <c r="AZC11" s="20"/>
      <c r="AZD11" s="21"/>
      <c r="AZE11" s="22"/>
      <c r="AZN11" s="20"/>
      <c r="AZO11" s="20"/>
      <c r="AZP11" s="21"/>
      <c r="AZQ11" s="22"/>
      <c r="AZZ11" s="20"/>
      <c r="BAA11" s="20"/>
      <c r="BAB11" s="21"/>
      <c r="BAC11" s="22"/>
      <c r="BAL11" s="20"/>
      <c r="BAM11" s="20"/>
      <c r="BAN11" s="21"/>
      <c r="BAO11" s="22"/>
      <c r="BAX11" s="20"/>
      <c r="BAY11" s="20"/>
      <c r="BAZ11" s="21"/>
      <c r="BBA11" s="22"/>
      <c r="BBJ11" s="20"/>
      <c r="BBK11" s="20"/>
      <c r="BBL11" s="21"/>
      <c r="BBM11" s="22"/>
      <c r="BBV11" s="20"/>
      <c r="BBW11" s="20"/>
      <c r="BBX11" s="21"/>
      <c r="BBY11" s="22"/>
      <c r="BCH11" s="20"/>
      <c r="BCI11" s="20"/>
      <c r="BCJ11" s="21"/>
      <c r="BCK11" s="22"/>
      <c r="BCT11" s="20"/>
      <c r="BCU11" s="20"/>
      <c r="BCV11" s="21"/>
      <c r="BCW11" s="22"/>
      <c r="BDF11" s="20"/>
      <c r="BDG11" s="20"/>
      <c r="BDH11" s="21"/>
      <c r="BDI11" s="22"/>
      <c r="BDR11" s="20"/>
      <c r="BDS11" s="20"/>
      <c r="BDT11" s="21"/>
      <c r="BDU11" s="22"/>
      <c r="BED11" s="20"/>
      <c r="BEE11" s="20"/>
      <c r="BEF11" s="21"/>
      <c r="BEG11" s="22"/>
      <c r="BEP11" s="20"/>
      <c r="BEQ11" s="20"/>
      <c r="BER11" s="21"/>
      <c r="BES11" s="22"/>
      <c r="BFB11" s="20"/>
      <c r="BFC11" s="20"/>
      <c r="BFD11" s="21"/>
      <c r="BFE11" s="22"/>
      <c r="BFN11" s="20"/>
      <c r="BFO11" s="20"/>
      <c r="BFP11" s="21"/>
      <c r="BFQ11" s="22"/>
      <c r="BFZ11" s="20"/>
      <c r="BGA11" s="20"/>
      <c r="BGB11" s="21"/>
      <c r="BGC11" s="22"/>
      <c r="BGL11" s="20"/>
      <c r="BGM11" s="20"/>
      <c r="BGN11" s="21"/>
      <c r="BGO11" s="22"/>
      <c r="BGX11" s="20"/>
      <c r="BGY11" s="20"/>
      <c r="BGZ11" s="21"/>
      <c r="BHA11" s="22"/>
      <c r="BHJ11" s="20"/>
      <c r="BHK11" s="20"/>
      <c r="BHL11" s="21"/>
      <c r="BHM11" s="22"/>
      <c r="BHV11" s="20"/>
      <c r="BHW11" s="20"/>
      <c r="BHX11" s="21"/>
      <c r="BHY11" s="22"/>
      <c r="BIH11" s="20"/>
      <c r="BII11" s="20"/>
      <c r="BIJ11" s="21"/>
      <c r="BIK11" s="22"/>
      <c r="BIT11" s="20"/>
      <c r="BIU11" s="20"/>
      <c r="BIV11" s="21"/>
      <c r="BIW11" s="22"/>
      <c r="BJF11" s="20"/>
      <c r="BJG11" s="20"/>
      <c r="BJH11" s="21"/>
      <c r="BJI11" s="22"/>
      <c r="BJR11" s="20"/>
      <c r="BJS11" s="20"/>
      <c r="BJT11" s="21"/>
      <c r="BJU11" s="22"/>
      <c r="BKD11" s="20"/>
      <c r="BKE11" s="20"/>
      <c r="BKF11" s="21"/>
      <c r="BKG11" s="22"/>
      <c r="BKP11" s="20"/>
      <c r="BKQ11" s="20"/>
      <c r="BKR11" s="21"/>
      <c r="BKS11" s="22"/>
      <c r="BLB11" s="20"/>
      <c r="BLC11" s="20"/>
      <c r="BLD11" s="21"/>
      <c r="BLE11" s="22"/>
      <c r="BLN11" s="20"/>
      <c r="BLO11" s="20"/>
      <c r="BLP11" s="21"/>
      <c r="BLQ11" s="22"/>
      <c r="BLZ11" s="20"/>
      <c r="BMA11" s="20"/>
      <c r="BMB11" s="21"/>
      <c r="BMC11" s="22"/>
      <c r="BML11" s="20"/>
      <c r="BMM11" s="20"/>
      <c r="BMN11" s="21"/>
      <c r="BMO11" s="22"/>
      <c r="BMX11" s="20"/>
      <c r="BMY11" s="20"/>
      <c r="BMZ11" s="21"/>
      <c r="BNA11" s="22"/>
      <c r="BNJ11" s="20"/>
      <c r="BNK11" s="20"/>
      <c r="BNL11" s="21"/>
      <c r="BNM11" s="22"/>
      <c r="BNV11" s="20"/>
      <c r="BNW11" s="20"/>
      <c r="BNX11" s="21"/>
      <c r="BNY11" s="22"/>
      <c r="BOH11" s="20"/>
      <c r="BOI11" s="20"/>
      <c r="BOJ11" s="21"/>
      <c r="BOK11" s="22"/>
      <c r="BOT11" s="20"/>
      <c r="BOU11" s="20"/>
      <c r="BOV11" s="21"/>
      <c r="BOW11" s="22"/>
      <c r="BPF11" s="20"/>
      <c r="BPG11" s="20"/>
      <c r="BPH11" s="21"/>
      <c r="BPI11" s="22"/>
      <c r="BPR11" s="20"/>
      <c r="BPS11" s="20"/>
      <c r="BPT11" s="21"/>
      <c r="BPU11" s="22"/>
      <c r="BQD11" s="20"/>
      <c r="BQE11" s="20"/>
      <c r="BQF11" s="21"/>
      <c r="BQG11" s="22"/>
      <c r="BQP11" s="20"/>
      <c r="BQQ11" s="20"/>
      <c r="BQR11" s="21"/>
      <c r="BQS11" s="22"/>
      <c r="BRB11" s="20"/>
      <c r="BRC11" s="20"/>
      <c r="BRD11" s="21"/>
      <c r="BRE11" s="22"/>
      <c r="BRN11" s="20"/>
      <c r="BRO11" s="20"/>
      <c r="BRP11" s="21"/>
      <c r="BRQ11" s="22"/>
      <c r="BRZ11" s="20"/>
      <c r="BSA11" s="20"/>
      <c r="BSB11" s="21"/>
      <c r="BSC11" s="22"/>
      <c r="BSL11" s="20"/>
      <c r="BSM11" s="20"/>
      <c r="BSN11" s="21"/>
      <c r="BSO11" s="22"/>
      <c r="BSX11" s="20"/>
      <c r="BSY11" s="20"/>
      <c r="BSZ11" s="21"/>
      <c r="BTA11" s="22"/>
      <c r="BTJ11" s="20"/>
      <c r="BTK11" s="20"/>
      <c r="BTL11" s="21"/>
      <c r="BTM11" s="22"/>
      <c r="BTV11" s="20"/>
      <c r="BTW11" s="20"/>
      <c r="BTX11" s="21"/>
      <c r="BTY11" s="22"/>
      <c r="BUH11" s="20"/>
      <c r="BUI11" s="20"/>
      <c r="BUJ11" s="21"/>
      <c r="BUK11" s="22"/>
      <c r="BUT11" s="20"/>
      <c r="BUU11" s="20"/>
      <c r="BUV11" s="21"/>
      <c r="BUW11" s="22"/>
      <c r="BVF11" s="20"/>
      <c r="BVG11" s="20"/>
      <c r="BVH11" s="21"/>
      <c r="BVI11" s="22"/>
      <c r="BVR11" s="20"/>
      <c r="BVS11" s="20"/>
      <c r="BVT11" s="21"/>
      <c r="BVU11" s="22"/>
      <c r="BWD11" s="20"/>
      <c r="BWE11" s="20"/>
      <c r="BWF11" s="21"/>
      <c r="BWG11" s="22"/>
      <c r="BWP11" s="20"/>
      <c r="BWQ11" s="20"/>
      <c r="BWR11" s="21"/>
      <c r="BWS11" s="22"/>
      <c r="BXB11" s="20"/>
      <c r="BXC11" s="20"/>
      <c r="BXD11" s="21"/>
      <c r="BXE11" s="22"/>
      <c r="BXN11" s="20"/>
      <c r="BXO11" s="20"/>
      <c r="BXP11" s="21"/>
      <c r="BXQ11" s="22"/>
      <c r="BXZ11" s="20"/>
      <c r="BYA11" s="20"/>
      <c r="BYB11" s="21"/>
      <c r="BYC11" s="22"/>
      <c r="BYL11" s="20"/>
      <c r="BYM11" s="20"/>
      <c r="BYN11" s="21"/>
      <c r="BYO11" s="22"/>
      <c r="BYX11" s="20"/>
      <c r="BYY11" s="20"/>
      <c r="BYZ11" s="21"/>
      <c r="BZA11" s="22"/>
      <c r="BZJ11" s="20"/>
      <c r="BZK11" s="20"/>
      <c r="BZL11" s="21"/>
      <c r="BZM11" s="22"/>
      <c r="BZV11" s="20"/>
      <c r="BZW11" s="20"/>
      <c r="BZX11" s="21"/>
      <c r="BZY11" s="22"/>
      <c r="CAH11" s="20"/>
      <c r="CAI11" s="20"/>
      <c r="CAJ11" s="21"/>
      <c r="CAK11" s="22"/>
      <c r="CAT11" s="20"/>
      <c r="CAU11" s="20"/>
      <c r="CAV11" s="21"/>
      <c r="CAW11" s="22"/>
      <c r="CBF11" s="20"/>
      <c r="CBG11" s="20"/>
      <c r="CBH11" s="21"/>
      <c r="CBI11" s="22"/>
      <c r="CBR11" s="20"/>
      <c r="CBS11" s="20"/>
      <c r="CBT11" s="21"/>
      <c r="CBU11" s="22"/>
      <c r="CCD11" s="20"/>
      <c r="CCE11" s="20"/>
      <c r="CCF11" s="21"/>
      <c r="CCG11" s="22"/>
      <c r="CCP11" s="20"/>
      <c r="CCQ11" s="20"/>
      <c r="CCR11" s="21"/>
      <c r="CCS11" s="22"/>
      <c r="CDB11" s="20"/>
      <c r="CDC11" s="20"/>
      <c r="CDD11" s="21"/>
      <c r="CDE11" s="22"/>
      <c r="CDN11" s="20"/>
      <c r="CDO11" s="20"/>
      <c r="CDP11" s="21"/>
      <c r="CDQ11" s="22"/>
      <c r="CDZ11" s="20"/>
      <c r="CEA11" s="20"/>
      <c r="CEB11" s="21"/>
      <c r="CEC11" s="22"/>
      <c r="CEL11" s="20"/>
      <c r="CEM11" s="20"/>
      <c r="CEN11" s="21"/>
      <c r="CEO11" s="22"/>
      <c r="CEX11" s="20"/>
      <c r="CEY11" s="20"/>
      <c r="CEZ11" s="21"/>
      <c r="CFA11" s="22"/>
      <c r="CFJ11" s="20"/>
      <c r="CFK11" s="20"/>
      <c r="CFL11" s="21"/>
      <c r="CFM11" s="22"/>
      <c r="CFV11" s="20"/>
      <c r="CFW11" s="20"/>
      <c r="CFX11" s="21"/>
      <c r="CFY11" s="22"/>
      <c r="CGH11" s="20"/>
      <c r="CGI11" s="20"/>
      <c r="CGJ11" s="21"/>
      <c r="CGK11" s="22"/>
      <c r="CGT11" s="20"/>
      <c r="CGU11" s="20"/>
      <c r="CGV11" s="21"/>
      <c r="CGW11" s="22"/>
      <c r="CHF11" s="20"/>
      <c r="CHG11" s="20"/>
      <c r="CHH11" s="21"/>
      <c r="CHI11" s="22"/>
      <c r="CHR11" s="20"/>
      <c r="CHS11" s="20"/>
      <c r="CHT11" s="21"/>
      <c r="CHU11" s="22"/>
      <c r="CID11" s="20"/>
      <c r="CIE11" s="20"/>
      <c r="CIF11" s="21"/>
      <c r="CIG11" s="22"/>
      <c r="CIP11" s="20"/>
      <c r="CIQ11" s="20"/>
      <c r="CIR11" s="21"/>
      <c r="CIS11" s="22"/>
      <c r="CJB11" s="20"/>
      <c r="CJC11" s="20"/>
      <c r="CJD11" s="21"/>
      <c r="CJE11" s="22"/>
      <c r="CJN11" s="20"/>
      <c r="CJO11" s="20"/>
      <c r="CJP11" s="21"/>
      <c r="CJQ11" s="22"/>
      <c r="CJZ11" s="20"/>
      <c r="CKA11" s="20"/>
      <c r="CKB11" s="21"/>
      <c r="CKC11" s="22"/>
      <c r="CKL11" s="20"/>
      <c r="CKM11" s="20"/>
      <c r="CKN11" s="21"/>
      <c r="CKO11" s="22"/>
      <c r="CKX11" s="20"/>
      <c r="CKY11" s="20"/>
      <c r="CKZ11" s="21"/>
      <c r="CLA11" s="22"/>
      <c r="CLJ11" s="20"/>
      <c r="CLK11" s="20"/>
      <c r="CLL11" s="21"/>
      <c r="CLM11" s="22"/>
      <c r="CLV11" s="20"/>
      <c r="CLW11" s="20"/>
      <c r="CLX11" s="21"/>
      <c r="CLY11" s="22"/>
      <c r="CMH11" s="20"/>
      <c r="CMI11" s="20"/>
      <c r="CMJ11" s="21"/>
      <c r="CMK11" s="22"/>
      <c r="CMT11" s="20"/>
      <c r="CMU11" s="20"/>
      <c r="CMV11" s="21"/>
      <c r="CMW11" s="22"/>
      <c r="CNF11" s="20"/>
      <c r="CNG11" s="20"/>
      <c r="CNH11" s="21"/>
      <c r="CNI11" s="22"/>
      <c r="CNR11" s="20"/>
      <c r="CNS11" s="20"/>
      <c r="CNT11" s="21"/>
      <c r="CNU11" s="22"/>
      <c r="COD11" s="20"/>
      <c r="COE11" s="20"/>
      <c r="COF11" s="21"/>
      <c r="COG11" s="22"/>
      <c r="COP11" s="20"/>
      <c r="COQ11" s="20"/>
      <c r="COR11" s="21"/>
      <c r="COS11" s="22"/>
      <c r="CPB11" s="20"/>
      <c r="CPC11" s="20"/>
      <c r="CPD11" s="21"/>
      <c r="CPE11" s="22"/>
      <c r="CPN11" s="20"/>
      <c r="CPO11" s="20"/>
      <c r="CPP11" s="21"/>
      <c r="CPQ11" s="22"/>
      <c r="CPZ11" s="20"/>
      <c r="CQA11" s="20"/>
      <c r="CQB11" s="21"/>
      <c r="CQC11" s="22"/>
      <c r="CQL11" s="20"/>
      <c r="CQM11" s="20"/>
      <c r="CQN11" s="21"/>
      <c r="CQO11" s="22"/>
      <c r="CQX11" s="20"/>
      <c r="CQY11" s="20"/>
      <c r="CQZ11" s="21"/>
      <c r="CRA11" s="22"/>
      <c r="CRJ11" s="20"/>
      <c r="CRK11" s="20"/>
      <c r="CRL11" s="21"/>
      <c r="CRM11" s="22"/>
      <c r="CRV11" s="20"/>
      <c r="CRW11" s="20"/>
      <c r="CRX11" s="21"/>
      <c r="CRY11" s="22"/>
      <c r="CSH11" s="20"/>
      <c r="CSI11" s="20"/>
      <c r="CSJ11" s="21"/>
      <c r="CSK11" s="22"/>
      <c r="CST11" s="20"/>
      <c r="CSU11" s="20"/>
      <c r="CSV11" s="21"/>
      <c r="CSW11" s="22"/>
      <c r="CTF11" s="20"/>
      <c r="CTG11" s="20"/>
      <c r="CTH11" s="21"/>
      <c r="CTI11" s="22"/>
      <c r="CTR11" s="20"/>
      <c r="CTS11" s="20"/>
      <c r="CTT11" s="21"/>
      <c r="CTU11" s="22"/>
      <c r="CUD11" s="20"/>
      <c r="CUE11" s="20"/>
      <c r="CUF11" s="21"/>
      <c r="CUG11" s="22"/>
      <c r="CUP11" s="20"/>
      <c r="CUQ11" s="20"/>
      <c r="CUR11" s="21"/>
      <c r="CUS11" s="22"/>
      <c r="CVB11" s="20"/>
      <c r="CVC11" s="20"/>
      <c r="CVD11" s="21"/>
      <c r="CVE11" s="22"/>
      <c r="CVN11" s="20"/>
      <c r="CVO11" s="20"/>
      <c r="CVP11" s="21"/>
      <c r="CVQ11" s="22"/>
      <c r="CVZ11" s="20"/>
      <c r="CWA11" s="20"/>
      <c r="CWB11" s="21"/>
      <c r="CWC11" s="22"/>
      <c r="CWL11" s="20"/>
      <c r="CWM11" s="20"/>
      <c r="CWN11" s="21"/>
      <c r="CWO11" s="22"/>
      <c r="CWX11" s="20"/>
      <c r="CWY11" s="20"/>
      <c r="CWZ11" s="21"/>
      <c r="CXA11" s="22"/>
      <c r="CXJ11" s="20"/>
      <c r="CXK11" s="20"/>
      <c r="CXL11" s="21"/>
      <c r="CXM11" s="22"/>
      <c r="CXV11" s="20"/>
      <c r="CXW11" s="20"/>
      <c r="CXX11" s="21"/>
      <c r="CXY11" s="22"/>
      <c r="CYH11" s="20"/>
      <c r="CYI11" s="20"/>
      <c r="CYJ11" s="21"/>
      <c r="CYK11" s="22"/>
      <c r="CYT11" s="20"/>
      <c r="CYU11" s="20"/>
      <c r="CYV11" s="21"/>
      <c r="CYW11" s="22"/>
      <c r="CZF11" s="20"/>
      <c r="CZG11" s="20"/>
      <c r="CZH11" s="21"/>
      <c r="CZI11" s="22"/>
      <c r="CZR11" s="20"/>
      <c r="CZS11" s="20"/>
      <c r="CZT11" s="21"/>
      <c r="CZU11" s="22"/>
      <c r="DAD11" s="20"/>
      <c r="DAE11" s="20"/>
      <c r="DAF11" s="21"/>
      <c r="DAG11" s="22"/>
      <c r="DAP11" s="20"/>
      <c r="DAQ11" s="20"/>
      <c r="DAR11" s="21"/>
      <c r="DAS11" s="22"/>
      <c r="DBB11" s="20"/>
      <c r="DBC11" s="20"/>
      <c r="DBD11" s="21"/>
      <c r="DBE11" s="22"/>
      <c r="DBN11" s="20"/>
      <c r="DBO11" s="20"/>
      <c r="DBP11" s="21"/>
      <c r="DBQ11" s="22"/>
      <c r="DBZ11" s="20"/>
      <c r="DCA11" s="20"/>
      <c r="DCB11" s="21"/>
      <c r="DCC11" s="22"/>
      <c r="DCL11" s="20"/>
      <c r="DCM11" s="20"/>
      <c r="DCN11" s="21"/>
      <c r="DCO11" s="22"/>
      <c r="DCX11" s="20"/>
      <c r="DCY11" s="20"/>
      <c r="DCZ11" s="21"/>
      <c r="DDA11" s="22"/>
      <c r="DDJ11" s="20"/>
      <c r="DDK11" s="20"/>
      <c r="DDL11" s="21"/>
      <c r="DDM11" s="22"/>
      <c r="DDV11" s="20"/>
      <c r="DDW11" s="20"/>
      <c r="DDX11" s="21"/>
      <c r="DDY11" s="22"/>
      <c r="DEH11" s="20"/>
      <c r="DEI11" s="20"/>
      <c r="DEJ11" s="21"/>
      <c r="DEK11" s="22"/>
      <c r="DET11" s="20"/>
      <c r="DEU11" s="20"/>
      <c r="DEV11" s="21"/>
      <c r="DEW11" s="22"/>
      <c r="DFF11" s="20"/>
      <c r="DFG11" s="20"/>
      <c r="DFH11" s="21"/>
      <c r="DFI11" s="22"/>
      <c r="DFR11" s="20"/>
      <c r="DFS11" s="20"/>
      <c r="DFT11" s="21"/>
      <c r="DFU11" s="22"/>
      <c r="DGD11" s="20"/>
      <c r="DGE11" s="20"/>
      <c r="DGF11" s="21"/>
      <c r="DGG11" s="22"/>
      <c r="DGP11" s="20"/>
      <c r="DGQ11" s="20"/>
      <c r="DGR11" s="21"/>
      <c r="DGS11" s="22"/>
      <c r="DHB11" s="20"/>
      <c r="DHC11" s="20"/>
      <c r="DHD11" s="21"/>
      <c r="DHE11" s="22"/>
      <c r="DHN11" s="20"/>
      <c r="DHO11" s="20"/>
      <c r="DHP11" s="21"/>
      <c r="DHQ11" s="22"/>
      <c r="DHZ11" s="20"/>
      <c r="DIA11" s="20"/>
      <c r="DIB11" s="21"/>
      <c r="DIC11" s="22"/>
      <c r="DIL11" s="20"/>
      <c r="DIM11" s="20"/>
      <c r="DIN11" s="21"/>
      <c r="DIO11" s="22"/>
      <c r="DIX11" s="20"/>
      <c r="DIY11" s="20"/>
      <c r="DIZ11" s="21"/>
      <c r="DJA11" s="22"/>
      <c r="DJJ11" s="20"/>
      <c r="DJK11" s="20"/>
      <c r="DJL11" s="21"/>
      <c r="DJM11" s="22"/>
      <c r="DJV11" s="20"/>
      <c r="DJW11" s="20"/>
      <c r="DJX11" s="21"/>
      <c r="DJY11" s="22"/>
      <c r="DKH11" s="20"/>
      <c r="DKI11" s="20"/>
      <c r="DKJ11" s="21"/>
      <c r="DKK11" s="22"/>
      <c r="DKT11" s="20"/>
      <c r="DKU11" s="20"/>
      <c r="DKV11" s="21"/>
      <c r="DKW11" s="22"/>
      <c r="DLF11" s="20"/>
      <c r="DLG11" s="20"/>
      <c r="DLH11" s="21"/>
      <c r="DLI11" s="22"/>
      <c r="DLR11" s="20"/>
      <c r="DLS11" s="20"/>
      <c r="DLT11" s="21"/>
      <c r="DLU11" s="22"/>
      <c r="DMD11" s="20"/>
      <c r="DME11" s="20"/>
      <c r="DMF11" s="21"/>
      <c r="DMG11" s="22"/>
      <c r="DMP11" s="20"/>
      <c r="DMQ11" s="20"/>
      <c r="DMR11" s="21"/>
      <c r="DMS11" s="22"/>
      <c r="DNB11" s="20"/>
      <c r="DNC11" s="20"/>
      <c r="DND11" s="21"/>
      <c r="DNE11" s="22"/>
      <c r="DNN11" s="20"/>
      <c r="DNO11" s="20"/>
      <c r="DNP11" s="21"/>
      <c r="DNQ11" s="22"/>
      <c r="DNZ11" s="20"/>
      <c r="DOA11" s="20"/>
      <c r="DOB11" s="21"/>
      <c r="DOC11" s="22"/>
      <c r="DOL11" s="20"/>
      <c r="DOM11" s="20"/>
      <c r="DON11" s="21"/>
      <c r="DOO11" s="22"/>
      <c r="DOX11" s="20"/>
      <c r="DOY11" s="20"/>
      <c r="DOZ11" s="21"/>
      <c r="DPA11" s="22"/>
      <c r="DPJ11" s="20"/>
      <c r="DPK11" s="20"/>
      <c r="DPL11" s="21"/>
      <c r="DPM11" s="22"/>
      <c r="DPV11" s="20"/>
      <c r="DPW11" s="20"/>
      <c r="DPX11" s="21"/>
      <c r="DPY11" s="22"/>
      <c r="DQH11" s="20"/>
      <c r="DQI11" s="20"/>
      <c r="DQJ11" s="21"/>
      <c r="DQK11" s="22"/>
      <c r="DQT11" s="20"/>
      <c r="DQU11" s="20"/>
      <c r="DQV11" s="21"/>
      <c r="DQW11" s="22"/>
      <c r="DRF11" s="20"/>
      <c r="DRG11" s="20"/>
      <c r="DRH11" s="21"/>
      <c r="DRI11" s="22"/>
      <c r="DRR11" s="20"/>
      <c r="DRS11" s="20"/>
      <c r="DRT11" s="21"/>
      <c r="DRU11" s="22"/>
      <c r="DSD11" s="20"/>
      <c r="DSE11" s="20"/>
      <c r="DSF11" s="21"/>
      <c r="DSG11" s="22"/>
      <c r="DSP11" s="20"/>
      <c r="DSQ11" s="20"/>
      <c r="DSR11" s="21"/>
      <c r="DSS11" s="22"/>
      <c r="DTB11" s="20"/>
      <c r="DTC11" s="20"/>
      <c r="DTD11" s="21"/>
      <c r="DTE11" s="22"/>
      <c r="DTN11" s="20"/>
      <c r="DTO11" s="20"/>
      <c r="DTP11" s="21"/>
      <c r="DTQ11" s="22"/>
      <c r="DTZ11" s="20"/>
      <c r="DUA11" s="20"/>
      <c r="DUB11" s="21"/>
      <c r="DUC11" s="22"/>
      <c r="DUL11" s="20"/>
      <c r="DUM11" s="20"/>
      <c r="DUN11" s="21"/>
      <c r="DUO11" s="22"/>
      <c r="DUX11" s="20"/>
      <c r="DUY11" s="20"/>
      <c r="DUZ11" s="21"/>
      <c r="DVA11" s="22"/>
      <c r="DVJ11" s="20"/>
      <c r="DVK11" s="20"/>
      <c r="DVL11" s="21"/>
      <c r="DVM11" s="22"/>
      <c r="DVV11" s="20"/>
      <c r="DVW11" s="20"/>
      <c r="DVX11" s="21"/>
      <c r="DVY11" s="22"/>
      <c r="DWH11" s="20"/>
      <c r="DWI11" s="20"/>
      <c r="DWJ11" s="21"/>
      <c r="DWK11" s="22"/>
      <c r="DWT11" s="20"/>
      <c r="DWU11" s="20"/>
      <c r="DWV11" s="21"/>
      <c r="DWW11" s="22"/>
      <c r="DXF11" s="20"/>
      <c r="DXG11" s="20"/>
      <c r="DXH11" s="21"/>
      <c r="DXI11" s="22"/>
      <c r="DXR11" s="20"/>
      <c r="DXS11" s="20"/>
      <c r="DXT11" s="21"/>
      <c r="DXU11" s="22"/>
      <c r="DYD11" s="20"/>
      <c r="DYE11" s="20"/>
      <c r="DYF11" s="21"/>
      <c r="DYG11" s="22"/>
      <c r="DYP11" s="20"/>
      <c r="DYQ11" s="20"/>
      <c r="DYR11" s="21"/>
      <c r="DYS11" s="22"/>
      <c r="DZB11" s="20"/>
      <c r="DZC11" s="20"/>
      <c r="DZD11" s="21"/>
      <c r="DZE11" s="22"/>
      <c r="DZN11" s="20"/>
      <c r="DZO11" s="20"/>
      <c r="DZP11" s="21"/>
      <c r="DZQ11" s="22"/>
      <c r="DZZ11" s="20"/>
      <c r="EAA11" s="20"/>
      <c r="EAB11" s="21"/>
      <c r="EAC11" s="22"/>
      <c r="EAL11" s="20"/>
      <c r="EAM11" s="20"/>
      <c r="EAN11" s="21"/>
      <c r="EAO11" s="22"/>
      <c r="EAX11" s="20"/>
      <c r="EAY11" s="20"/>
      <c r="EAZ11" s="21"/>
      <c r="EBA11" s="22"/>
      <c r="EBJ11" s="20"/>
      <c r="EBK11" s="20"/>
      <c r="EBL11" s="21"/>
      <c r="EBM11" s="22"/>
      <c r="EBV11" s="20"/>
      <c r="EBW11" s="20"/>
      <c r="EBX11" s="21"/>
      <c r="EBY11" s="22"/>
      <c r="ECH11" s="20"/>
      <c r="ECI11" s="20"/>
      <c r="ECJ11" s="21"/>
      <c r="ECK11" s="22"/>
      <c r="ECT11" s="20"/>
      <c r="ECU11" s="20"/>
      <c r="ECV11" s="21"/>
      <c r="ECW11" s="22"/>
      <c r="EDF11" s="20"/>
      <c r="EDG11" s="20"/>
      <c r="EDH11" s="21"/>
      <c r="EDI11" s="22"/>
      <c r="EDR11" s="20"/>
      <c r="EDS11" s="20"/>
      <c r="EDT11" s="21"/>
      <c r="EDU11" s="22"/>
      <c r="EED11" s="20"/>
      <c r="EEE11" s="20"/>
      <c r="EEF11" s="21"/>
      <c r="EEG11" s="22"/>
      <c r="EEP11" s="20"/>
      <c r="EEQ11" s="20"/>
      <c r="EER11" s="21"/>
      <c r="EES11" s="22"/>
      <c r="EFB11" s="20"/>
      <c r="EFC11" s="20"/>
      <c r="EFD11" s="21"/>
      <c r="EFE11" s="22"/>
      <c r="EFN11" s="20"/>
      <c r="EFO11" s="20"/>
      <c r="EFP11" s="21"/>
      <c r="EFQ11" s="22"/>
      <c r="EFZ11" s="20"/>
      <c r="EGA11" s="20"/>
      <c r="EGB11" s="21"/>
      <c r="EGC11" s="22"/>
      <c r="EGL11" s="20"/>
      <c r="EGM11" s="20"/>
      <c r="EGN11" s="21"/>
      <c r="EGO11" s="22"/>
      <c r="EGX11" s="20"/>
      <c r="EGY11" s="20"/>
      <c r="EGZ11" s="21"/>
      <c r="EHA11" s="22"/>
      <c r="EHJ11" s="20"/>
      <c r="EHK11" s="20"/>
      <c r="EHL11" s="21"/>
      <c r="EHM11" s="22"/>
      <c r="EHV11" s="20"/>
      <c r="EHW11" s="20"/>
      <c r="EHX11" s="21"/>
      <c r="EHY11" s="22"/>
      <c r="EIH11" s="20"/>
      <c r="EII11" s="20"/>
      <c r="EIJ11" s="21"/>
      <c r="EIK11" s="22"/>
      <c r="EIT11" s="20"/>
      <c r="EIU11" s="20"/>
      <c r="EIV11" s="21"/>
      <c r="EIW11" s="22"/>
      <c r="EJF11" s="20"/>
      <c r="EJG11" s="20"/>
      <c r="EJH11" s="21"/>
      <c r="EJI11" s="22"/>
      <c r="EJR11" s="20"/>
      <c r="EJS11" s="20"/>
      <c r="EJT11" s="21"/>
      <c r="EJU11" s="22"/>
      <c r="EKD11" s="20"/>
      <c r="EKE11" s="20"/>
      <c r="EKF11" s="21"/>
      <c r="EKG11" s="22"/>
      <c r="EKP11" s="20"/>
      <c r="EKQ11" s="20"/>
      <c r="EKR11" s="21"/>
      <c r="EKS11" s="22"/>
      <c r="ELB11" s="20"/>
      <c r="ELC11" s="20"/>
      <c r="ELD11" s="21"/>
      <c r="ELE11" s="22"/>
      <c r="ELN11" s="20"/>
      <c r="ELO11" s="20"/>
      <c r="ELP11" s="21"/>
      <c r="ELQ11" s="22"/>
      <c r="ELZ11" s="20"/>
      <c r="EMA11" s="20"/>
      <c r="EMB11" s="21"/>
      <c r="EMC11" s="22"/>
      <c r="EML11" s="20"/>
      <c r="EMM11" s="20"/>
      <c r="EMN11" s="21"/>
      <c r="EMO11" s="22"/>
      <c r="EMX11" s="20"/>
      <c r="EMY11" s="20"/>
      <c r="EMZ11" s="21"/>
      <c r="ENA11" s="22"/>
      <c r="ENJ11" s="20"/>
      <c r="ENK11" s="20"/>
      <c r="ENL11" s="21"/>
      <c r="ENM11" s="22"/>
      <c r="ENV11" s="20"/>
      <c r="ENW11" s="20"/>
      <c r="ENX11" s="21"/>
      <c r="ENY11" s="22"/>
      <c r="EOH11" s="20"/>
      <c r="EOI11" s="20"/>
      <c r="EOJ11" s="21"/>
      <c r="EOK11" s="22"/>
      <c r="EOT11" s="20"/>
      <c r="EOU11" s="20"/>
      <c r="EOV11" s="21"/>
      <c r="EOW11" s="22"/>
      <c r="EPF11" s="20"/>
      <c r="EPG11" s="20"/>
      <c r="EPH11" s="21"/>
      <c r="EPI11" s="22"/>
      <c r="EPR11" s="20"/>
      <c r="EPS11" s="20"/>
      <c r="EPT11" s="21"/>
      <c r="EPU11" s="22"/>
      <c r="EQD11" s="20"/>
      <c r="EQE11" s="20"/>
      <c r="EQF11" s="21"/>
      <c r="EQG11" s="22"/>
      <c r="EQP11" s="20"/>
      <c r="EQQ11" s="20"/>
      <c r="EQR11" s="21"/>
      <c r="EQS11" s="22"/>
      <c r="ERB11" s="20"/>
      <c r="ERC11" s="20"/>
      <c r="ERD11" s="21"/>
      <c r="ERE11" s="22"/>
      <c r="ERN11" s="20"/>
      <c r="ERO11" s="20"/>
      <c r="ERP11" s="21"/>
      <c r="ERQ11" s="22"/>
      <c r="ERZ11" s="20"/>
      <c r="ESA11" s="20"/>
      <c r="ESB11" s="21"/>
      <c r="ESC11" s="22"/>
      <c r="ESL11" s="20"/>
      <c r="ESM11" s="20"/>
      <c r="ESN11" s="21"/>
      <c r="ESO11" s="22"/>
      <c r="ESX11" s="20"/>
      <c r="ESY11" s="20"/>
      <c r="ESZ11" s="21"/>
      <c r="ETA11" s="22"/>
      <c r="ETJ11" s="20"/>
      <c r="ETK11" s="20"/>
      <c r="ETL11" s="21"/>
      <c r="ETM11" s="22"/>
      <c r="ETV11" s="20"/>
      <c r="ETW11" s="20"/>
      <c r="ETX11" s="21"/>
      <c r="ETY11" s="22"/>
      <c r="EUH11" s="20"/>
      <c r="EUI11" s="20"/>
      <c r="EUJ11" s="21"/>
      <c r="EUK11" s="22"/>
      <c r="EUT11" s="20"/>
      <c r="EUU11" s="20"/>
      <c r="EUV11" s="21"/>
      <c r="EUW11" s="22"/>
      <c r="EVF11" s="20"/>
      <c r="EVG11" s="20"/>
      <c r="EVH11" s="21"/>
      <c r="EVI11" s="22"/>
      <c r="EVR11" s="20"/>
      <c r="EVS11" s="20"/>
      <c r="EVT11" s="21"/>
      <c r="EVU11" s="22"/>
      <c r="EWD11" s="20"/>
      <c r="EWE11" s="20"/>
      <c r="EWF11" s="21"/>
      <c r="EWG11" s="22"/>
      <c r="EWP11" s="20"/>
      <c r="EWQ11" s="20"/>
      <c r="EWR11" s="21"/>
      <c r="EWS11" s="22"/>
      <c r="EXB11" s="20"/>
      <c r="EXC11" s="20"/>
      <c r="EXD11" s="21"/>
      <c r="EXE11" s="22"/>
      <c r="EXN11" s="20"/>
      <c r="EXO11" s="20"/>
      <c r="EXP11" s="21"/>
      <c r="EXQ11" s="22"/>
      <c r="EXZ11" s="20"/>
      <c r="EYA11" s="20"/>
      <c r="EYB11" s="21"/>
      <c r="EYC11" s="22"/>
      <c r="EYL11" s="20"/>
      <c r="EYM11" s="20"/>
      <c r="EYN11" s="21"/>
      <c r="EYO11" s="22"/>
      <c r="EYX11" s="20"/>
      <c r="EYY11" s="20"/>
      <c r="EYZ11" s="21"/>
      <c r="EZA11" s="22"/>
      <c r="EZJ11" s="20"/>
      <c r="EZK11" s="20"/>
      <c r="EZL11" s="21"/>
      <c r="EZM11" s="22"/>
      <c r="EZV11" s="20"/>
      <c r="EZW11" s="20"/>
      <c r="EZX11" s="21"/>
      <c r="EZY11" s="22"/>
      <c r="FAH11" s="20"/>
      <c r="FAI11" s="20"/>
      <c r="FAJ11" s="21"/>
      <c r="FAK11" s="22"/>
      <c r="FAT11" s="20"/>
      <c r="FAU11" s="20"/>
      <c r="FAV11" s="21"/>
      <c r="FAW11" s="22"/>
      <c r="FBF11" s="20"/>
      <c r="FBG11" s="20"/>
      <c r="FBH11" s="21"/>
      <c r="FBI11" s="22"/>
      <c r="FBR11" s="20"/>
      <c r="FBS11" s="20"/>
      <c r="FBT11" s="21"/>
      <c r="FBU11" s="22"/>
      <c r="FCD11" s="20"/>
      <c r="FCE11" s="20"/>
      <c r="FCF11" s="21"/>
      <c r="FCG11" s="22"/>
      <c r="FCP11" s="20"/>
      <c r="FCQ11" s="20"/>
      <c r="FCR11" s="21"/>
      <c r="FCS11" s="22"/>
      <c r="FDB11" s="20"/>
      <c r="FDC11" s="20"/>
      <c r="FDD11" s="21"/>
      <c r="FDE11" s="22"/>
      <c r="FDN11" s="20"/>
      <c r="FDO11" s="20"/>
      <c r="FDP11" s="21"/>
      <c r="FDQ11" s="22"/>
      <c r="FDZ11" s="20"/>
      <c r="FEA11" s="20"/>
      <c r="FEB11" s="21"/>
      <c r="FEC11" s="22"/>
      <c r="FEL11" s="20"/>
      <c r="FEM11" s="20"/>
      <c r="FEN11" s="21"/>
      <c r="FEO11" s="22"/>
      <c r="FEX11" s="20"/>
      <c r="FEY11" s="20"/>
      <c r="FEZ11" s="21"/>
      <c r="FFA11" s="22"/>
      <c r="FFJ11" s="20"/>
      <c r="FFK11" s="20"/>
      <c r="FFL11" s="21"/>
      <c r="FFM11" s="22"/>
      <c r="FFV11" s="20"/>
      <c r="FFW11" s="20"/>
      <c r="FFX11" s="21"/>
      <c r="FFY11" s="22"/>
      <c r="FGH11" s="20"/>
      <c r="FGI11" s="20"/>
      <c r="FGJ11" s="21"/>
      <c r="FGK11" s="22"/>
      <c r="FGT11" s="20"/>
      <c r="FGU11" s="20"/>
      <c r="FGV11" s="21"/>
      <c r="FGW11" s="22"/>
      <c r="FHF11" s="20"/>
      <c r="FHG11" s="20"/>
      <c r="FHH11" s="21"/>
      <c r="FHI11" s="22"/>
      <c r="FHR11" s="20"/>
      <c r="FHS11" s="20"/>
      <c r="FHT11" s="21"/>
      <c r="FHU11" s="22"/>
      <c r="FID11" s="20"/>
      <c r="FIE11" s="20"/>
      <c r="FIF11" s="21"/>
      <c r="FIG11" s="22"/>
      <c r="FIP11" s="20"/>
      <c r="FIQ11" s="20"/>
      <c r="FIR11" s="21"/>
      <c r="FIS11" s="22"/>
      <c r="FJB11" s="20"/>
      <c r="FJC11" s="20"/>
      <c r="FJD11" s="21"/>
      <c r="FJE11" s="22"/>
      <c r="FJN11" s="20"/>
      <c r="FJO11" s="20"/>
      <c r="FJP11" s="21"/>
      <c r="FJQ11" s="22"/>
      <c r="FJZ11" s="20"/>
      <c r="FKA11" s="20"/>
      <c r="FKB11" s="21"/>
      <c r="FKC11" s="22"/>
      <c r="FKL11" s="20"/>
      <c r="FKM11" s="20"/>
      <c r="FKN11" s="21"/>
      <c r="FKO11" s="22"/>
      <c r="FKX11" s="20"/>
      <c r="FKY11" s="20"/>
      <c r="FKZ11" s="21"/>
      <c r="FLA11" s="22"/>
      <c r="FLJ11" s="20"/>
      <c r="FLK11" s="20"/>
      <c r="FLL11" s="21"/>
      <c r="FLM11" s="22"/>
      <c r="FLV11" s="20"/>
      <c r="FLW11" s="20"/>
      <c r="FLX11" s="21"/>
      <c r="FLY11" s="22"/>
      <c r="FMH11" s="20"/>
      <c r="FMI11" s="20"/>
      <c r="FMJ11" s="21"/>
      <c r="FMK11" s="22"/>
      <c r="FMT11" s="20"/>
      <c r="FMU11" s="20"/>
      <c r="FMV11" s="21"/>
      <c r="FMW11" s="22"/>
      <c r="FNF11" s="20"/>
      <c r="FNG11" s="20"/>
      <c r="FNH11" s="21"/>
      <c r="FNI11" s="22"/>
      <c r="FNR11" s="20"/>
      <c r="FNS11" s="20"/>
      <c r="FNT11" s="21"/>
      <c r="FNU11" s="22"/>
      <c r="FOD11" s="20"/>
      <c r="FOE11" s="20"/>
      <c r="FOF11" s="21"/>
      <c r="FOG11" s="22"/>
      <c r="FOP11" s="20"/>
      <c r="FOQ11" s="20"/>
      <c r="FOR11" s="21"/>
      <c r="FOS11" s="22"/>
      <c r="FPB11" s="20"/>
      <c r="FPC11" s="20"/>
      <c r="FPD11" s="21"/>
      <c r="FPE11" s="22"/>
      <c r="FPN11" s="20"/>
      <c r="FPO11" s="20"/>
      <c r="FPP11" s="21"/>
      <c r="FPQ11" s="22"/>
      <c r="FPZ11" s="20"/>
      <c r="FQA11" s="20"/>
      <c r="FQB11" s="21"/>
      <c r="FQC11" s="22"/>
      <c r="FQL11" s="20"/>
      <c r="FQM11" s="20"/>
      <c r="FQN11" s="21"/>
      <c r="FQO11" s="22"/>
      <c r="FQX11" s="20"/>
      <c r="FQY11" s="20"/>
      <c r="FQZ11" s="21"/>
      <c r="FRA11" s="22"/>
      <c r="FRJ11" s="20"/>
      <c r="FRK11" s="20"/>
      <c r="FRL11" s="21"/>
      <c r="FRM11" s="22"/>
      <c r="FRV11" s="20"/>
      <c r="FRW11" s="20"/>
      <c r="FRX11" s="21"/>
      <c r="FRY11" s="22"/>
      <c r="FSH11" s="20"/>
      <c r="FSI11" s="20"/>
      <c r="FSJ11" s="21"/>
      <c r="FSK11" s="22"/>
      <c r="FST11" s="20"/>
      <c r="FSU11" s="20"/>
      <c r="FSV11" s="21"/>
      <c r="FSW11" s="22"/>
      <c r="FTF11" s="20"/>
      <c r="FTG11" s="20"/>
      <c r="FTH11" s="21"/>
      <c r="FTI11" s="22"/>
      <c r="FTR11" s="20"/>
      <c r="FTS11" s="20"/>
      <c r="FTT11" s="21"/>
      <c r="FTU11" s="22"/>
      <c r="FUD11" s="20"/>
      <c r="FUE11" s="20"/>
      <c r="FUF11" s="21"/>
      <c r="FUG11" s="22"/>
      <c r="FUP11" s="20"/>
      <c r="FUQ11" s="20"/>
      <c r="FUR11" s="21"/>
      <c r="FUS11" s="22"/>
      <c r="FVB11" s="20"/>
      <c r="FVC11" s="20"/>
      <c r="FVD11" s="21"/>
      <c r="FVE11" s="22"/>
      <c r="FVN11" s="20"/>
      <c r="FVO11" s="20"/>
      <c r="FVP11" s="21"/>
      <c r="FVQ11" s="22"/>
      <c r="FVZ11" s="20"/>
      <c r="FWA11" s="20"/>
      <c r="FWB11" s="21"/>
      <c r="FWC11" s="22"/>
      <c r="FWL11" s="20"/>
      <c r="FWM11" s="20"/>
      <c r="FWN11" s="21"/>
      <c r="FWO11" s="22"/>
      <c r="FWX11" s="20"/>
      <c r="FWY11" s="20"/>
      <c r="FWZ11" s="21"/>
      <c r="FXA11" s="22"/>
      <c r="FXJ11" s="20"/>
      <c r="FXK11" s="20"/>
      <c r="FXL11" s="21"/>
      <c r="FXM11" s="22"/>
      <c r="FXV11" s="20"/>
      <c r="FXW11" s="20"/>
      <c r="FXX11" s="21"/>
      <c r="FXY11" s="22"/>
      <c r="FYH11" s="20"/>
      <c r="FYI11" s="20"/>
      <c r="FYJ11" s="21"/>
      <c r="FYK11" s="22"/>
      <c r="FYT11" s="20"/>
      <c r="FYU11" s="20"/>
      <c r="FYV11" s="21"/>
      <c r="FYW11" s="22"/>
      <c r="FZF11" s="20"/>
      <c r="FZG11" s="20"/>
      <c r="FZH11" s="21"/>
      <c r="FZI11" s="22"/>
      <c r="FZR11" s="20"/>
      <c r="FZS11" s="20"/>
      <c r="FZT11" s="21"/>
      <c r="FZU11" s="22"/>
      <c r="GAD11" s="20"/>
      <c r="GAE11" s="20"/>
      <c r="GAF11" s="21"/>
      <c r="GAG11" s="22"/>
      <c r="GAP11" s="20"/>
      <c r="GAQ11" s="20"/>
      <c r="GAR11" s="21"/>
      <c r="GAS11" s="22"/>
      <c r="GBB11" s="20"/>
      <c r="GBC11" s="20"/>
      <c r="GBD11" s="21"/>
      <c r="GBE11" s="22"/>
      <c r="GBN11" s="20"/>
      <c r="GBO11" s="20"/>
      <c r="GBP11" s="21"/>
      <c r="GBQ11" s="22"/>
      <c r="GBZ11" s="20"/>
      <c r="GCA11" s="20"/>
      <c r="GCB11" s="21"/>
      <c r="GCC11" s="22"/>
      <c r="GCL11" s="20"/>
      <c r="GCM11" s="20"/>
      <c r="GCN11" s="21"/>
      <c r="GCO11" s="22"/>
      <c r="GCX11" s="20"/>
      <c r="GCY11" s="20"/>
      <c r="GCZ11" s="21"/>
      <c r="GDA11" s="22"/>
      <c r="GDJ11" s="20"/>
      <c r="GDK11" s="20"/>
      <c r="GDL11" s="21"/>
      <c r="GDM11" s="22"/>
      <c r="GDV11" s="20"/>
      <c r="GDW11" s="20"/>
      <c r="GDX11" s="21"/>
      <c r="GDY11" s="22"/>
      <c r="GEH11" s="20"/>
      <c r="GEI11" s="20"/>
      <c r="GEJ11" s="21"/>
      <c r="GEK11" s="22"/>
      <c r="GET11" s="20"/>
      <c r="GEU11" s="20"/>
      <c r="GEV11" s="21"/>
      <c r="GEW11" s="22"/>
      <c r="GFF11" s="20"/>
      <c r="GFG11" s="20"/>
      <c r="GFH11" s="21"/>
      <c r="GFI11" s="22"/>
      <c r="GFR11" s="20"/>
      <c r="GFS11" s="20"/>
      <c r="GFT11" s="21"/>
      <c r="GFU11" s="22"/>
      <c r="GGD11" s="20"/>
      <c r="GGE11" s="20"/>
      <c r="GGF11" s="21"/>
      <c r="GGG11" s="22"/>
      <c r="GGP11" s="20"/>
      <c r="GGQ11" s="20"/>
      <c r="GGR11" s="21"/>
      <c r="GGS11" s="22"/>
      <c r="GHB11" s="20"/>
      <c r="GHC11" s="20"/>
      <c r="GHD11" s="21"/>
      <c r="GHE11" s="22"/>
      <c r="GHN11" s="20"/>
      <c r="GHO11" s="20"/>
      <c r="GHP11" s="21"/>
      <c r="GHQ11" s="22"/>
      <c r="GHZ11" s="20"/>
      <c r="GIA11" s="20"/>
      <c r="GIB11" s="21"/>
      <c r="GIC11" s="22"/>
      <c r="GIL11" s="20"/>
      <c r="GIM11" s="20"/>
      <c r="GIN11" s="21"/>
      <c r="GIO11" s="22"/>
      <c r="GIX11" s="20"/>
      <c r="GIY11" s="20"/>
      <c r="GIZ11" s="21"/>
      <c r="GJA11" s="22"/>
      <c r="GJJ11" s="20"/>
      <c r="GJK11" s="20"/>
      <c r="GJL11" s="21"/>
      <c r="GJM11" s="22"/>
      <c r="GJV11" s="20"/>
      <c r="GJW11" s="20"/>
      <c r="GJX11" s="21"/>
      <c r="GJY11" s="22"/>
      <c r="GKH11" s="20"/>
      <c r="GKI11" s="20"/>
      <c r="GKJ11" s="21"/>
      <c r="GKK11" s="22"/>
      <c r="GKT11" s="20"/>
      <c r="GKU11" s="20"/>
      <c r="GKV11" s="21"/>
      <c r="GKW11" s="22"/>
      <c r="GLF11" s="20"/>
      <c r="GLG11" s="20"/>
      <c r="GLH11" s="21"/>
      <c r="GLI11" s="22"/>
      <c r="GLR11" s="20"/>
      <c r="GLS11" s="20"/>
      <c r="GLT11" s="21"/>
      <c r="GLU11" s="22"/>
      <c r="GMD11" s="20"/>
      <c r="GME11" s="20"/>
      <c r="GMF11" s="21"/>
      <c r="GMG11" s="22"/>
      <c r="GMP11" s="20"/>
      <c r="GMQ11" s="20"/>
      <c r="GMR11" s="21"/>
      <c r="GMS11" s="22"/>
      <c r="GNB11" s="20"/>
      <c r="GNC11" s="20"/>
      <c r="GND11" s="21"/>
      <c r="GNE11" s="22"/>
      <c r="GNN11" s="20"/>
      <c r="GNO11" s="20"/>
      <c r="GNP11" s="21"/>
      <c r="GNQ11" s="22"/>
      <c r="GNZ11" s="20"/>
      <c r="GOA11" s="20"/>
      <c r="GOB11" s="21"/>
      <c r="GOC11" s="22"/>
      <c r="GOL11" s="20"/>
      <c r="GOM11" s="20"/>
      <c r="GON11" s="21"/>
      <c r="GOO11" s="22"/>
      <c r="GOX11" s="20"/>
      <c r="GOY11" s="20"/>
      <c r="GOZ11" s="21"/>
      <c r="GPA11" s="22"/>
      <c r="GPJ11" s="20"/>
      <c r="GPK11" s="20"/>
      <c r="GPL11" s="21"/>
      <c r="GPM11" s="22"/>
      <c r="GPV11" s="20"/>
      <c r="GPW11" s="20"/>
      <c r="GPX11" s="21"/>
      <c r="GPY11" s="22"/>
      <c r="GQH11" s="20"/>
      <c r="GQI11" s="20"/>
      <c r="GQJ11" s="21"/>
      <c r="GQK11" s="22"/>
      <c r="GQT11" s="20"/>
      <c r="GQU11" s="20"/>
      <c r="GQV11" s="21"/>
      <c r="GQW11" s="22"/>
      <c r="GRF11" s="20"/>
      <c r="GRG11" s="20"/>
      <c r="GRH11" s="21"/>
      <c r="GRI11" s="22"/>
      <c r="GRR11" s="20"/>
      <c r="GRS11" s="20"/>
      <c r="GRT11" s="21"/>
      <c r="GRU11" s="22"/>
      <c r="GSD11" s="20"/>
      <c r="GSE11" s="20"/>
      <c r="GSF11" s="21"/>
      <c r="GSG11" s="22"/>
      <c r="GSP11" s="20"/>
      <c r="GSQ11" s="20"/>
      <c r="GSR11" s="21"/>
      <c r="GSS11" s="22"/>
      <c r="GTB11" s="20"/>
      <c r="GTC11" s="20"/>
      <c r="GTD11" s="21"/>
      <c r="GTE11" s="22"/>
      <c r="GTN11" s="20"/>
      <c r="GTO11" s="20"/>
      <c r="GTP11" s="21"/>
      <c r="GTQ11" s="22"/>
      <c r="GTZ11" s="20"/>
      <c r="GUA11" s="20"/>
      <c r="GUB11" s="21"/>
      <c r="GUC11" s="22"/>
      <c r="GUL11" s="20"/>
      <c r="GUM11" s="20"/>
      <c r="GUN11" s="21"/>
      <c r="GUO11" s="22"/>
      <c r="GUX11" s="20"/>
      <c r="GUY11" s="20"/>
      <c r="GUZ11" s="21"/>
      <c r="GVA11" s="22"/>
      <c r="GVJ11" s="20"/>
      <c r="GVK11" s="20"/>
      <c r="GVL11" s="21"/>
      <c r="GVM11" s="22"/>
      <c r="GVV11" s="20"/>
      <c r="GVW11" s="20"/>
      <c r="GVX11" s="21"/>
      <c r="GVY11" s="22"/>
      <c r="GWH11" s="20"/>
      <c r="GWI11" s="20"/>
      <c r="GWJ11" s="21"/>
      <c r="GWK11" s="22"/>
      <c r="GWT11" s="20"/>
      <c r="GWU11" s="20"/>
      <c r="GWV11" s="21"/>
      <c r="GWW11" s="22"/>
      <c r="GXF11" s="20"/>
      <c r="GXG11" s="20"/>
      <c r="GXH11" s="21"/>
      <c r="GXI11" s="22"/>
      <c r="GXR11" s="20"/>
      <c r="GXS11" s="20"/>
      <c r="GXT11" s="21"/>
      <c r="GXU11" s="22"/>
      <c r="GYD11" s="20"/>
      <c r="GYE11" s="20"/>
      <c r="GYF11" s="21"/>
      <c r="GYG11" s="22"/>
      <c r="GYP11" s="20"/>
      <c r="GYQ11" s="20"/>
      <c r="GYR11" s="21"/>
      <c r="GYS11" s="22"/>
      <c r="GZB11" s="20"/>
      <c r="GZC11" s="20"/>
      <c r="GZD11" s="21"/>
      <c r="GZE11" s="22"/>
      <c r="GZN11" s="20"/>
      <c r="GZO11" s="20"/>
      <c r="GZP11" s="21"/>
      <c r="GZQ11" s="22"/>
      <c r="GZZ11" s="20"/>
      <c r="HAA11" s="20"/>
      <c r="HAB11" s="21"/>
      <c r="HAC11" s="22"/>
      <c r="HAL11" s="20"/>
      <c r="HAM11" s="20"/>
      <c r="HAN11" s="21"/>
      <c r="HAO11" s="22"/>
      <c r="HAX11" s="20"/>
      <c r="HAY11" s="20"/>
      <c r="HAZ11" s="21"/>
      <c r="HBA11" s="22"/>
      <c r="HBJ11" s="20"/>
      <c r="HBK11" s="20"/>
      <c r="HBL11" s="21"/>
      <c r="HBM11" s="22"/>
      <c r="HBV11" s="20"/>
      <c r="HBW11" s="20"/>
      <c r="HBX11" s="21"/>
      <c r="HBY11" s="22"/>
      <c r="HCH11" s="20"/>
      <c r="HCI11" s="20"/>
      <c r="HCJ11" s="21"/>
      <c r="HCK11" s="22"/>
      <c r="HCT11" s="20"/>
      <c r="HCU11" s="20"/>
      <c r="HCV11" s="21"/>
      <c r="HCW11" s="22"/>
      <c r="HDF11" s="20"/>
      <c r="HDG11" s="20"/>
      <c r="HDH11" s="21"/>
      <c r="HDI11" s="22"/>
      <c r="HDR11" s="20"/>
      <c r="HDS11" s="20"/>
      <c r="HDT11" s="21"/>
      <c r="HDU11" s="22"/>
      <c r="HED11" s="20"/>
      <c r="HEE11" s="20"/>
      <c r="HEF11" s="21"/>
      <c r="HEG11" s="22"/>
      <c r="HEP11" s="20"/>
      <c r="HEQ11" s="20"/>
      <c r="HER11" s="21"/>
      <c r="HES11" s="22"/>
      <c r="HFB11" s="20"/>
      <c r="HFC11" s="20"/>
      <c r="HFD11" s="21"/>
      <c r="HFE11" s="22"/>
      <c r="HFN11" s="20"/>
      <c r="HFO11" s="20"/>
      <c r="HFP11" s="21"/>
      <c r="HFQ11" s="22"/>
      <c r="HFZ11" s="20"/>
      <c r="HGA11" s="20"/>
      <c r="HGB11" s="21"/>
      <c r="HGC11" s="22"/>
      <c r="HGL11" s="20"/>
      <c r="HGM11" s="20"/>
      <c r="HGN11" s="21"/>
      <c r="HGO11" s="22"/>
      <c r="HGX11" s="20"/>
      <c r="HGY11" s="20"/>
      <c r="HGZ11" s="21"/>
      <c r="HHA11" s="22"/>
      <c r="HHJ11" s="20"/>
      <c r="HHK11" s="20"/>
      <c r="HHL11" s="21"/>
      <c r="HHM11" s="22"/>
      <c r="HHV11" s="20"/>
      <c r="HHW11" s="20"/>
      <c r="HHX11" s="21"/>
      <c r="HHY11" s="22"/>
      <c r="HIH11" s="20"/>
      <c r="HII11" s="20"/>
      <c r="HIJ11" s="21"/>
      <c r="HIK11" s="22"/>
      <c r="HIT11" s="20"/>
      <c r="HIU11" s="20"/>
      <c r="HIV11" s="21"/>
      <c r="HIW11" s="22"/>
      <c r="HJF11" s="20"/>
      <c r="HJG11" s="20"/>
      <c r="HJH11" s="21"/>
      <c r="HJI11" s="22"/>
      <c r="HJR11" s="20"/>
      <c r="HJS11" s="20"/>
      <c r="HJT11" s="21"/>
      <c r="HJU11" s="22"/>
      <c r="HKD11" s="20"/>
      <c r="HKE11" s="20"/>
      <c r="HKF11" s="21"/>
      <c r="HKG11" s="22"/>
      <c r="HKP11" s="20"/>
      <c r="HKQ11" s="20"/>
      <c r="HKR11" s="21"/>
      <c r="HKS11" s="22"/>
      <c r="HLB11" s="20"/>
      <c r="HLC11" s="20"/>
      <c r="HLD11" s="21"/>
      <c r="HLE11" s="22"/>
      <c r="HLN11" s="20"/>
      <c r="HLO11" s="20"/>
      <c r="HLP11" s="21"/>
      <c r="HLQ11" s="22"/>
      <c r="HLZ11" s="20"/>
      <c r="HMA11" s="20"/>
      <c r="HMB11" s="21"/>
      <c r="HMC11" s="22"/>
      <c r="HML11" s="20"/>
      <c r="HMM11" s="20"/>
      <c r="HMN11" s="21"/>
      <c r="HMO11" s="22"/>
      <c r="HMX11" s="20"/>
      <c r="HMY11" s="20"/>
      <c r="HMZ11" s="21"/>
      <c r="HNA11" s="22"/>
      <c r="HNJ11" s="20"/>
      <c r="HNK11" s="20"/>
      <c r="HNL11" s="21"/>
      <c r="HNM11" s="22"/>
      <c r="HNV11" s="20"/>
      <c r="HNW11" s="20"/>
      <c r="HNX11" s="21"/>
      <c r="HNY11" s="22"/>
      <c r="HOH11" s="20"/>
      <c r="HOI11" s="20"/>
      <c r="HOJ11" s="21"/>
      <c r="HOK11" s="22"/>
      <c r="HOT11" s="20"/>
      <c r="HOU11" s="20"/>
      <c r="HOV11" s="21"/>
      <c r="HOW11" s="22"/>
      <c r="HPF11" s="20"/>
      <c r="HPG11" s="20"/>
      <c r="HPH11" s="21"/>
      <c r="HPI11" s="22"/>
      <c r="HPR11" s="20"/>
      <c r="HPS11" s="20"/>
      <c r="HPT11" s="21"/>
      <c r="HPU11" s="22"/>
      <c r="HQD11" s="20"/>
      <c r="HQE11" s="20"/>
      <c r="HQF11" s="21"/>
      <c r="HQG11" s="22"/>
      <c r="HQP11" s="20"/>
      <c r="HQQ11" s="20"/>
      <c r="HQR11" s="21"/>
      <c r="HQS11" s="22"/>
      <c r="HRB11" s="20"/>
      <c r="HRC11" s="20"/>
      <c r="HRD11" s="21"/>
      <c r="HRE11" s="22"/>
      <c r="HRN11" s="20"/>
      <c r="HRO11" s="20"/>
      <c r="HRP11" s="21"/>
      <c r="HRQ11" s="22"/>
      <c r="HRZ11" s="20"/>
      <c r="HSA11" s="20"/>
      <c r="HSB11" s="21"/>
      <c r="HSC11" s="22"/>
      <c r="HSL11" s="20"/>
      <c r="HSM11" s="20"/>
      <c r="HSN11" s="21"/>
      <c r="HSO11" s="22"/>
      <c r="HSX11" s="20"/>
      <c r="HSY11" s="20"/>
      <c r="HSZ11" s="21"/>
      <c r="HTA11" s="22"/>
      <c r="HTJ11" s="20"/>
      <c r="HTK11" s="20"/>
      <c r="HTL11" s="21"/>
      <c r="HTM11" s="22"/>
      <c r="HTV11" s="20"/>
      <c r="HTW11" s="20"/>
      <c r="HTX11" s="21"/>
      <c r="HTY11" s="22"/>
      <c r="HUH11" s="20"/>
      <c r="HUI11" s="20"/>
      <c r="HUJ11" s="21"/>
      <c r="HUK11" s="22"/>
      <c r="HUT11" s="20"/>
      <c r="HUU11" s="20"/>
      <c r="HUV11" s="21"/>
      <c r="HUW11" s="22"/>
      <c r="HVF11" s="20"/>
      <c r="HVG11" s="20"/>
      <c r="HVH11" s="21"/>
      <c r="HVI11" s="22"/>
      <c r="HVR11" s="20"/>
      <c r="HVS11" s="20"/>
      <c r="HVT11" s="21"/>
      <c r="HVU11" s="22"/>
      <c r="HWD11" s="20"/>
      <c r="HWE11" s="20"/>
      <c r="HWF11" s="21"/>
      <c r="HWG11" s="22"/>
      <c r="HWP11" s="20"/>
      <c r="HWQ11" s="20"/>
      <c r="HWR11" s="21"/>
      <c r="HWS11" s="22"/>
      <c r="HXB11" s="20"/>
      <c r="HXC11" s="20"/>
      <c r="HXD11" s="21"/>
      <c r="HXE11" s="22"/>
      <c r="HXN11" s="20"/>
      <c r="HXO11" s="20"/>
      <c r="HXP11" s="21"/>
      <c r="HXQ11" s="22"/>
      <c r="HXZ11" s="20"/>
      <c r="HYA11" s="20"/>
      <c r="HYB11" s="21"/>
      <c r="HYC11" s="22"/>
      <c r="HYL11" s="20"/>
      <c r="HYM11" s="20"/>
      <c r="HYN11" s="21"/>
      <c r="HYO11" s="22"/>
      <c r="HYX11" s="20"/>
      <c r="HYY11" s="20"/>
      <c r="HYZ11" s="21"/>
      <c r="HZA11" s="22"/>
      <c r="HZJ11" s="20"/>
      <c r="HZK11" s="20"/>
      <c r="HZL11" s="21"/>
      <c r="HZM11" s="22"/>
      <c r="HZV11" s="20"/>
      <c r="HZW11" s="20"/>
      <c r="HZX11" s="21"/>
      <c r="HZY11" s="22"/>
      <c r="IAH11" s="20"/>
      <c r="IAI11" s="20"/>
      <c r="IAJ11" s="21"/>
      <c r="IAK11" s="22"/>
      <c r="IAT11" s="20"/>
      <c r="IAU11" s="20"/>
      <c r="IAV11" s="21"/>
      <c r="IAW11" s="22"/>
      <c r="IBF11" s="20"/>
      <c r="IBG11" s="20"/>
      <c r="IBH11" s="21"/>
      <c r="IBI11" s="22"/>
      <c r="IBR11" s="20"/>
      <c r="IBS11" s="20"/>
      <c r="IBT11" s="21"/>
      <c r="IBU11" s="22"/>
      <c r="ICD11" s="20"/>
      <c r="ICE11" s="20"/>
      <c r="ICF11" s="21"/>
      <c r="ICG11" s="22"/>
      <c r="ICP11" s="20"/>
      <c r="ICQ11" s="20"/>
      <c r="ICR11" s="21"/>
      <c r="ICS11" s="22"/>
      <c r="IDB11" s="20"/>
      <c r="IDC11" s="20"/>
      <c r="IDD11" s="21"/>
      <c r="IDE11" s="22"/>
      <c r="IDN11" s="20"/>
      <c r="IDO11" s="20"/>
      <c r="IDP11" s="21"/>
      <c r="IDQ11" s="22"/>
      <c r="IDZ11" s="20"/>
      <c r="IEA11" s="20"/>
      <c r="IEB11" s="21"/>
      <c r="IEC11" s="22"/>
      <c r="IEL11" s="20"/>
      <c r="IEM11" s="20"/>
      <c r="IEN11" s="21"/>
      <c r="IEO11" s="22"/>
      <c r="IEX11" s="20"/>
      <c r="IEY11" s="20"/>
      <c r="IEZ11" s="21"/>
      <c r="IFA11" s="22"/>
      <c r="IFJ11" s="20"/>
      <c r="IFK11" s="20"/>
      <c r="IFL11" s="21"/>
      <c r="IFM11" s="22"/>
      <c r="IFV11" s="20"/>
      <c r="IFW11" s="20"/>
      <c r="IFX11" s="21"/>
      <c r="IFY11" s="22"/>
      <c r="IGH11" s="20"/>
      <c r="IGI11" s="20"/>
      <c r="IGJ11" s="21"/>
      <c r="IGK11" s="22"/>
      <c r="IGT11" s="20"/>
      <c r="IGU11" s="20"/>
      <c r="IGV11" s="21"/>
      <c r="IGW11" s="22"/>
      <c r="IHF11" s="20"/>
      <c r="IHG11" s="20"/>
      <c r="IHH11" s="21"/>
      <c r="IHI11" s="22"/>
      <c r="IHR11" s="20"/>
      <c r="IHS11" s="20"/>
      <c r="IHT11" s="21"/>
      <c r="IHU11" s="22"/>
      <c r="IID11" s="20"/>
      <c r="IIE11" s="20"/>
      <c r="IIF11" s="21"/>
      <c r="IIG11" s="22"/>
      <c r="IIP11" s="20"/>
      <c r="IIQ11" s="20"/>
      <c r="IIR11" s="21"/>
      <c r="IIS11" s="22"/>
      <c r="IJB11" s="20"/>
      <c r="IJC11" s="20"/>
      <c r="IJD11" s="21"/>
      <c r="IJE11" s="22"/>
      <c r="IJN11" s="20"/>
      <c r="IJO11" s="20"/>
      <c r="IJP11" s="21"/>
      <c r="IJQ11" s="22"/>
      <c r="IJZ11" s="20"/>
      <c r="IKA11" s="20"/>
      <c r="IKB11" s="21"/>
      <c r="IKC11" s="22"/>
      <c r="IKL11" s="20"/>
      <c r="IKM11" s="20"/>
      <c r="IKN11" s="21"/>
      <c r="IKO11" s="22"/>
      <c r="IKX11" s="20"/>
      <c r="IKY11" s="20"/>
      <c r="IKZ11" s="21"/>
      <c r="ILA11" s="22"/>
      <c r="ILJ11" s="20"/>
      <c r="ILK11" s="20"/>
      <c r="ILL11" s="21"/>
      <c r="ILM11" s="22"/>
      <c r="ILV11" s="20"/>
      <c r="ILW11" s="20"/>
      <c r="ILX11" s="21"/>
      <c r="ILY11" s="22"/>
      <c r="IMH11" s="20"/>
      <c r="IMI11" s="20"/>
      <c r="IMJ11" s="21"/>
      <c r="IMK11" s="22"/>
      <c r="IMT11" s="20"/>
      <c r="IMU11" s="20"/>
      <c r="IMV11" s="21"/>
      <c r="IMW11" s="22"/>
      <c r="INF11" s="20"/>
      <c r="ING11" s="20"/>
      <c r="INH11" s="21"/>
      <c r="INI11" s="22"/>
      <c r="INR11" s="20"/>
      <c r="INS11" s="20"/>
      <c r="INT11" s="21"/>
      <c r="INU11" s="22"/>
      <c r="IOD11" s="20"/>
      <c r="IOE11" s="20"/>
      <c r="IOF11" s="21"/>
      <c r="IOG11" s="22"/>
      <c r="IOP11" s="20"/>
      <c r="IOQ11" s="20"/>
      <c r="IOR11" s="21"/>
      <c r="IOS11" s="22"/>
      <c r="IPB11" s="20"/>
      <c r="IPC11" s="20"/>
      <c r="IPD11" s="21"/>
      <c r="IPE11" s="22"/>
      <c r="IPN11" s="20"/>
      <c r="IPO11" s="20"/>
      <c r="IPP11" s="21"/>
      <c r="IPQ11" s="22"/>
      <c r="IPZ11" s="20"/>
      <c r="IQA11" s="20"/>
      <c r="IQB11" s="21"/>
      <c r="IQC11" s="22"/>
      <c r="IQL11" s="20"/>
      <c r="IQM11" s="20"/>
      <c r="IQN11" s="21"/>
      <c r="IQO11" s="22"/>
      <c r="IQX11" s="20"/>
      <c r="IQY11" s="20"/>
      <c r="IQZ11" s="21"/>
      <c r="IRA11" s="22"/>
      <c r="IRJ11" s="20"/>
      <c r="IRK11" s="20"/>
      <c r="IRL11" s="21"/>
      <c r="IRM11" s="22"/>
      <c r="IRV11" s="20"/>
      <c r="IRW11" s="20"/>
      <c r="IRX11" s="21"/>
      <c r="IRY11" s="22"/>
      <c r="ISH11" s="20"/>
      <c r="ISI11" s="20"/>
      <c r="ISJ11" s="21"/>
      <c r="ISK11" s="22"/>
      <c r="IST11" s="20"/>
      <c r="ISU11" s="20"/>
      <c r="ISV11" s="21"/>
      <c r="ISW11" s="22"/>
      <c r="ITF11" s="20"/>
      <c r="ITG11" s="20"/>
      <c r="ITH11" s="21"/>
      <c r="ITI11" s="22"/>
      <c r="ITR11" s="20"/>
      <c r="ITS11" s="20"/>
      <c r="ITT11" s="21"/>
      <c r="ITU11" s="22"/>
      <c r="IUD11" s="20"/>
      <c r="IUE11" s="20"/>
      <c r="IUF11" s="21"/>
      <c r="IUG11" s="22"/>
      <c r="IUP11" s="20"/>
      <c r="IUQ11" s="20"/>
      <c r="IUR11" s="21"/>
      <c r="IUS11" s="22"/>
      <c r="IVB11" s="20"/>
      <c r="IVC11" s="20"/>
      <c r="IVD11" s="21"/>
      <c r="IVE11" s="22"/>
      <c r="IVN11" s="20"/>
      <c r="IVO11" s="20"/>
      <c r="IVP11" s="21"/>
      <c r="IVQ11" s="22"/>
      <c r="IVZ11" s="20"/>
      <c r="IWA11" s="20"/>
      <c r="IWB11" s="21"/>
      <c r="IWC11" s="22"/>
      <c r="IWL11" s="20"/>
      <c r="IWM11" s="20"/>
      <c r="IWN11" s="21"/>
      <c r="IWO11" s="22"/>
      <c r="IWX11" s="20"/>
      <c r="IWY11" s="20"/>
      <c r="IWZ11" s="21"/>
      <c r="IXA11" s="22"/>
      <c r="IXJ11" s="20"/>
      <c r="IXK11" s="20"/>
      <c r="IXL11" s="21"/>
      <c r="IXM11" s="22"/>
      <c r="IXV11" s="20"/>
      <c r="IXW11" s="20"/>
      <c r="IXX11" s="21"/>
      <c r="IXY11" s="22"/>
      <c r="IYH11" s="20"/>
      <c r="IYI11" s="20"/>
      <c r="IYJ11" s="21"/>
      <c r="IYK11" s="22"/>
      <c r="IYT11" s="20"/>
      <c r="IYU11" s="20"/>
      <c r="IYV11" s="21"/>
      <c r="IYW11" s="22"/>
      <c r="IZF11" s="20"/>
      <c r="IZG11" s="20"/>
      <c r="IZH11" s="21"/>
      <c r="IZI11" s="22"/>
      <c r="IZR11" s="20"/>
      <c r="IZS11" s="20"/>
      <c r="IZT11" s="21"/>
      <c r="IZU11" s="22"/>
      <c r="JAD11" s="20"/>
      <c r="JAE11" s="20"/>
      <c r="JAF11" s="21"/>
      <c r="JAG11" s="22"/>
      <c r="JAP11" s="20"/>
      <c r="JAQ11" s="20"/>
      <c r="JAR11" s="21"/>
      <c r="JAS11" s="22"/>
      <c r="JBB11" s="20"/>
      <c r="JBC11" s="20"/>
      <c r="JBD11" s="21"/>
      <c r="JBE11" s="22"/>
      <c r="JBN11" s="20"/>
      <c r="JBO11" s="20"/>
      <c r="JBP11" s="21"/>
      <c r="JBQ11" s="22"/>
      <c r="JBZ11" s="20"/>
      <c r="JCA11" s="20"/>
      <c r="JCB11" s="21"/>
      <c r="JCC11" s="22"/>
      <c r="JCL11" s="20"/>
      <c r="JCM11" s="20"/>
      <c r="JCN11" s="21"/>
      <c r="JCO11" s="22"/>
      <c r="JCX11" s="20"/>
      <c r="JCY11" s="20"/>
      <c r="JCZ11" s="21"/>
      <c r="JDA11" s="22"/>
      <c r="JDJ11" s="20"/>
      <c r="JDK11" s="20"/>
      <c r="JDL11" s="21"/>
      <c r="JDM11" s="22"/>
      <c r="JDV11" s="20"/>
      <c r="JDW11" s="20"/>
      <c r="JDX11" s="21"/>
      <c r="JDY11" s="22"/>
      <c r="JEH11" s="20"/>
      <c r="JEI11" s="20"/>
      <c r="JEJ11" s="21"/>
      <c r="JEK11" s="22"/>
      <c r="JET11" s="20"/>
      <c r="JEU11" s="20"/>
      <c r="JEV11" s="21"/>
      <c r="JEW11" s="22"/>
      <c r="JFF11" s="20"/>
      <c r="JFG11" s="20"/>
      <c r="JFH11" s="21"/>
      <c r="JFI11" s="22"/>
      <c r="JFR11" s="20"/>
      <c r="JFS11" s="20"/>
      <c r="JFT11" s="21"/>
      <c r="JFU11" s="22"/>
      <c r="JGD11" s="20"/>
      <c r="JGE11" s="20"/>
      <c r="JGF11" s="21"/>
      <c r="JGG11" s="22"/>
      <c r="JGP11" s="20"/>
      <c r="JGQ11" s="20"/>
      <c r="JGR11" s="21"/>
      <c r="JGS11" s="22"/>
      <c r="JHB11" s="20"/>
      <c r="JHC11" s="20"/>
      <c r="JHD11" s="21"/>
      <c r="JHE11" s="22"/>
      <c r="JHN11" s="20"/>
      <c r="JHO11" s="20"/>
      <c r="JHP11" s="21"/>
      <c r="JHQ11" s="22"/>
      <c r="JHZ11" s="20"/>
      <c r="JIA11" s="20"/>
      <c r="JIB11" s="21"/>
      <c r="JIC11" s="22"/>
      <c r="JIL11" s="20"/>
      <c r="JIM11" s="20"/>
      <c r="JIN11" s="21"/>
      <c r="JIO11" s="22"/>
      <c r="JIX11" s="20"/>
      <c r="JIY11" s="20"/>
      <c r="JIZ11" s="21"/>
      <c r="JJA11" s="22"/>
      <c r="JJJ11" s="20"/>
      <c r="JJK11" s="20"/>
      <c r="JJL11" s="21"/>
      <c r="JJM11" s="22"/>
      <c r="JJV11" s="20"/>
      <c r="JJW11" s="20"/>
      <c r="JJX11" s="21"/>
      <c r="JJY11" s="22"/>
      <c r="JKH11" s="20"/>
      <c r="JKI11" s="20"/>
      <c r="JKJ11" s="21"/>
      <c r="JKK11" s="22"/>
      <c r="JKT11" s="20"/>
      <c r="JKU11" s="20"/>
      <c r="JKV11" s="21"/>
      <c r="JKW11" s="22"/>
      <c r="JLF11" s="20"/>
      <c r="JLG11" s="20"/>
      <c r="JLH11" s="21"/>
      <c r="JLI11" s="22"/>
      <c r="JLR11" s="20"/>
      <c r="JLS11" s="20"/>
      <c r="JLT11" s="21"/>
      <c r="JLU11" s="22"/>
      <c r="JMD11" s="20"/>
      <c r="JME11" s="20"/>
      <c r="JMF11" s="21"/>
      <c r="JMG11" s="22"/>
      <c r="JMP11" s="20"/>
      <c r="JMQ11" s="20"/>
      <c r="JMR11" s="21"/>
      <c r="JMS11" s="22"/>
      <c r="JNB11" s="20"/>
      <c r="JNC11" s="20"/>
      <c r="JND11" s="21"/>
      <c r="JNE11" s="22"/>
      <c r="JNN11" s="20"/>
      <c r="JNO11" s="20"/>
      <c r="JNP11" s="21"/>
      <c r="JNQ11" s="22"/>
      <c r="JNZ11" s="20"/>
      <c r="JOA11" s="20"/>
      <c r="JOB11" s="21"/>
      <c r="JOC11" s="22"/>
      <c r="JOL11" s="20"/>
      <c r="JOM11" s="20"/>
      <c r="JON11" s="21"/>
      <c r="JOO11" s="22"/>
      <c r="JOX11" s="20"/>
      <c r="JOY11" s="20"/>
      <c r="JOZ11" s="21"/>
      <c r="JPA11" s="22"/>
      <c r="JPJ11" s="20"/>
      <c r="JPK11" s="20"/>
      <c r="JPL11" s="21"/>
      <c r="JPM11" s="22"/>
      <c r="JPV11" s="20"/>
      <c r="JPW11" s="20"/>
      <c r="JPX11" s="21"/>
      <c r="JPY11" s="22"/>
      <c r="JQH11" s="20"/>
      <c r="JQI11" s="20"/>
      <c r="JQJ11" s="21"/>
      <c r="JQK11" s="22"/>
      <c r="JQT11" s="20"/>
      <c r="JQU11" s="20"/>
      <c r="JQV11" s="21"/>
      <c r="JQW11" s="22"/>
      <c r="JRF11" s="20"/>
      <c r="JRG11" s="20"/>
      <c r="JRH11" s="21"/>
      <c r="JRI11" s="22"/>
      <c r="JRR11" s="20"/>
      <c r="JRS11" s="20"/>
      <c r="JRT11" s="21"/>
      <c r="JRU11" s="22"/>
      <c r="JSD11" s="20"/>
      <c r="JSE11" s="20"/>
      <c r="JSF11" s="21"/>
      <c r="JSG11" s="22"/>
      <c r="JSP11" s="20"/>
      <c r="JSQ11" s="20"/>
      <c r="JSR11" s="21"/>
      <c r="JSS11" s="22"/>
      <c r="JTB11" s="20"/>
      <c r="JTC11" s="20"/>
      <c r="JTD11" s="21"/>
      <c r="JTE11" s="22"/>
      <c r="JTN11" s="20"/>
      <c r="JTO11" s="20"/>
      <c r="JTP11" s="21"/>
      <c r="JTQ11" s="22"/>
      <c r="JTZ11" s="20"/>
      <c r="JUA11" s="20"/>
      <c r="JUB11" s="21"/>
      <c r="JUC11" s="22"/>
      <c r="JUL11" s="20"/>
      <c r="JUM11" s="20"/>
      <c r="JUN11" s="21"/>
      <c r="JUO11" s="22"/>
      <c r="JUX11" s="20"/>
      <c r="JUY11" s="20"/>
      <c r="JUZ11" s="21"/>
      <c r="JVA11" s="22"/>
      <c r="JVJ11" s="20"/>
      <c r="JVK11" s="20"/>
      <c r="JVL11" s="21"/>
      <c r="JVM11" s="22"/>
      <c r="JVV11" s="20"/>
      <c r="JVW11" s="20"/>
      <c r="JVX11" s="21"/>
      <c r="JVY11" s="22"/>
      <c r="JWH11" s="20"/>
      <c r="JWI11" s="20"/>
      <c r="JWJ11" s="21"/>
      <c r="JWK11" s="22"/>
      <c r="JWT11" s="20"/>
      <c r="JWU11" s="20"/>
      <c r="JWV11" s="21"/>
      <c r="JWW11" s="22"/>
      <c r="JXF11" s="20"/>
      <c r="JXG11" s="20"/>
      <c r="JXH11" s="21"/>
      <c r="JXI11" s="22"/>
      <c r="JXR11" s="20"/>
      <c r="JXS11" s="20"/>
      <c r="JXT11" s="21"/>
      <c r="JXU11" s="22"/>
      <c r="JYD11" s="20"/>
      <c r="JYE11" s="20"/>
      <c r="JYF11" s="21"/>
      <c r="JYG11" s="22"/>
      <c r="JYP11" s="20"/>
      <c r="JYQ11" s="20"/>
      <c r="JYR11" s="21"/>
      <c r="JYS11" s="22"/>
      <c r="JZB11" s="20"/>
      <c r="JZC11" s="20"/>
      <c r="JZD11" s="21"/>
      <c r="JZE11" s="22"/>
      <c r="JZN11" s="20"/>
      <c r="JZO11" s="20"/>
      <c r="JZP11" s="21"/>
      <c r="JZQ11" s="22"/>
      <c r="JZZ11" s="20"/>
      <c r="KAA11" s="20"/>
      <c r="KAB11" s="21"/>
      <c r="KAC11" s="22"/>
      <c r="KAL11" s="20"/>
      <c r="KAM11" s="20"/>
      <c r="KAN11" s="21"/>
      <c r="KAO11" s="22"/>
      <c r="KAX11" s="20"/>
      <c r="KAY11" s="20"/>
      <c r="KAZ11" s="21"/>
      <c r="KBA11" s="22"/>
      <c r="KBJ11" s="20"/>
      <c r="KBK11" s="20"/>
      <c r="KBL11" s="21"/>
      <c r="KBM11" s="22"/>
      <c r="KBV11" s="20"/>
      <c r="KBW11" s="20"/>
      <c r="KBX11" s="21"/>
      <c r="KBY11" s="22"/>
      <c r="KCH11" s="20"/>
      <c r="KCI11" s="20"/>
      <c r="KCJ11" s="21"/>
      <c r="KCK11" s="22"/>
      <c r="KCT11" s="20"/>
      <c r="KCU11" s="20"/>
      <c r="KCV11" s="21"/>
      <c r="KCW11" s="22"/>
      <c r="KDF11" s="20"/>
      <c r="KDG11" s="20"/>
      <c r="KDH11" s="21"/>
      <c r="KDI11" s="22"/>
      <c r="KDR11" s="20"/>
      <c r="KDS11" s="20"/>
      <c r="KDT11" s="21"/>
      <c r="KDU11" s="22"/>
      <c r="KED11" s="20"/>
      <c r="KEE11" s="20"/>
      <c r="KEF11" s="21"/>
      <c r="KEG11" s="22"/>
      <c r="KEP11" s="20"/>
      <c r="KEQ11" s="20"/>
      <c r="KER11" s="21"/>
      <c r="KES11" s="22"/>
      <c r="KFB11" s="20"/>
      <c r="KFC11" s="20"/>
      <c r="KFD11" s="21"/>
      <c r="KFE11" s="22"/>
      <c r="KFN11" s="20"/>
      <c r="KFO11" s="20"/>
      <c r="KFP11" s="21"/>
      <c r="KFQ11" s="22"/>
      <c r="KFZ11" s="20"/>
      <c r="KGA11" s="20"/>
      <c r="KGB11" s="21"/>
      <c r="KGC11" s="22"/>
      <c r="KGL11" s="20"/>
      <c r="KGM11" s="20"/>
      <c r="KGN11" s="21"/>
      <c r="KGO11" s="22"/>
      <c r="KGX11" s="20"/>
      <c r="KGY11" s="20"/>
      <c r="KGZ11" s="21"/>
      <c r="KHA11" s="22"/>
      <c r="KHJ11" s="20"/>
      <c r="KHK11" s="20"/>
      <c r="KHL11" s="21"/>
      <c r="KHM11" s="22"/>
      <c r="KHV11" s="20"/>
      <c r="KHW11" s="20"/>
      <c r="KHX11" s="21"/>
      <c r="KHY11" s="22"/>
      <c r="KIH11" s="20"/>
      <c r="KII11" s="20"/>
      <c r="KIJ11" s="21"/>
      <c r="KIK11" s="22"/>
      <c r="KIT11" s="20"/>
      <c r="KIU11" s="20"/>
      <c r="KIV11" s="21"/>
      <c r="KIW11" s="22"/>
      <c r="KJF11" s="20"/>
      <c r="KJG11" s="20"/>
      <c r="KJH11" s="21"/>
      <c r="KJI11" s="22"/>
      <c r="KJR11" s="20"/>
      <c r="KJS11" s="20"/>
      <c r="KJT11" s="21"/>
      <c r="KJU11" s="22"/>
      <c r="KKD11" s="20"/>
      <c r="KKE11" s="20"/>
      <c r="KKF11" s="21"/>
      <c r="KKG11" s="22"/>
      <c r="KKP11" s="20"/>
      <c r="KKQ11" s="20"/>
      <c r="KKR11" s="21"/>
      <c r="KKS11" s="22"/>
      <c r="KLB11" s="20"/>
      <c r="KLC11" s="20"/>
      <c r="KLD11" s="21"/>
      <c r="KLE11" s="22"/>
      <c r="KLN11" s="20"/>
      <c r="KLO11" s="20"/>
      <c r="KLP11" s="21"/>
      <c r="KLQ11" s="22"/>
      <c r="KLZ11" s="20"/>
      <c r="KMA11" s="20"/>
      <c r="KMB11" s="21"/>
      <c r="KMC11" s="22"/>
      <c r="KML11" s="20"/>
      <c r="KMM11" s="20"/>
      <c r="KMN11" s="21"/>
      <c r="KMO11" s="22"/>
      <c r="KMX11" s="20"/>
      <c r="KMY11" s="20"/>
      <c r="KMZ11" s="21"/>
      <c r="KNA11" s="22"/>
      <c r="KNJ11" s="20"/>
      <c r="KNK11" s="20"/>
      <c r="KNL11" s="21"/>
      <c r="KNM11" s="22"/>
      <c r="KNV11" s="20"/>
      <c r="KNW11" s="20"/>
      <c r="KNX11" s="21"/>
      <c r="KNY11" s="22"/>
      <c r="KOH11" s="20"/>
      <c r="KOI11" s="20"/>
      <c r="KOJ11" s="21"/>
      <c r="KOK11" s="22"/>
      <c r="KOT11" s="20"/>
      <c r="KOU11" s="20"/>
      <c r="KOV11" s="21"/>
      <c r="KOW11" s="22"/>
      <c r="KPF11" s="20"/>
      <c r="KPG11" s="20"/>
      <c r="KPH11" s="21"/>
      <c r="KPI11" s="22"/>
      <c r="KPR11" s="20"/>
      <c r="KPS11" s="20"/>
      <c r="KPT11" s="21"/>
      <c r="KPU11" s="22"/>
      <c r="KQD11" s="20"/>
      <c r="KQE11" s="20"/>
      <c r="KQF11" s="21"/>
      <c r="KQG11" s="22"/>
      <c r="KQP11" s="20"/>
      <c r="KQQ11" s="20"/>
      <c r="KQR11" s="21"/>
      <c r="KQS11" s="22"/>
      <c r="KRB11" s="20"/>
      <c r="KRC11" s="20"/>
      <c r="KRD11" s="21"/>
      <c r="KRE11" s="22"/>
      <c r="KRN11" s="20"/>
      <c r="KRO11" s="20"/>
      <c r="KRP11" s="21"/>
      <c r="KRQ11" s="22"/>
      <c r="KRZ11" s="20"/>
      <c r="KSA11" s="20"/>
      <c r="KSB11" s="21"/>
      <c r="KSC11" s="22"/>
      <c r="KSL11" s="20"/>
      <c r="KSM11" s="20"/>
      <c r="KSN11" s="21"/>
      <c r="KSO11" s="22"/>
      <c r="KSX11" s="20"/>
      <c r="KSY11" s="20"/>
      <c r="KSZ11" s="21"/>
      <c r="KTA11" s="22"/>
      <c r="KTJ11" s="20"/>
      <c r="KTK11" s="20"/>
      <c r="KTL11" s="21"/>
      <c r="KTM11" s="22"/>
      <c r="KTV11" s="20"/>
      <c r="KTW11" s="20"/>
      <c r="KTX11" s="21"/>
      <c r="KTY11" s="22"/>
      <c r="KUH11" s="20"/>
      <c r="KUI11" s="20"/>
      <c r="KUJ11" s="21"/>
      <c r="KUK11" s="22"/>
      <c r="KUT11" s="20"/>
      <c r="KUU11" s="20"/>
      <c r="KUV11" s="21"/>
      <c r="KUW11" s="22"/>
      <c r="KVF11" s="20"/>
      <c r="KVG11" s="20"/>
      <c r="KVH11" s="21"/>
      <c r="KVI11" s="22"/>
      <c r="KVR11" s="20"/>
      <c r="KVS11" s="20"/>
      <c r="KVT11" s="21"/>
      <c r="KVU11" s="22"/>
      <c r="KWD11" s="20"/>
      <c r="KWE11" s="20"/>
      <c r="KWF11" s="21"/>
      <c r="KWG11" s="22"/>
      <c r="KWP11" s="20"/>
      <c r="KWQ11" s="20"/>
      <c r="KWR11" s="21"/>
      <c r="KWS11" s="22"/>
      <c r="KXB11" s="20"/>
      <c r="KXC11" s="20"/>
      <c r="KXD11" s="21"/>
      <c r="KXE11" s="22"/>
      <c r="KXN11" s="20"/>
      <c r="KXO11" s="20"/>
      <c r="KXP11" s="21"/>
      <c r="KXQ11" s="22"/>
      <c r="KXZ11" s="20"/>
      <c r="KYA11" s="20"/>
      <c r="KYB11" s="21"/>
      <c r="KYC11" s="22"/>
      <c r="KYL11" s="20"/>
      <c r="KYM11" s="20"/>
      <c r="KYN11" s="21"/>
      <c r="KYO11" s="22"/>
      <c r="KYX11" s="20"/>
      <c r="KYY11" s="20"/>
      <c r="KYZ11" s="21"/>
      <c r="KZA11" s="22"/>
      <c r="KZJ11" s="20"/>
      <c r="KZK11" s="20"/>
      <c r="KZL11" s="21"/>
      <c r="KZM11" s="22"/>
      <c r="KZV11" s="20"/>
      <c r="KZW11" s="20"/>
      <c r="KZX11" s="21"/>
      <c r="KZY11" s="22"/>
      <c r="LAH11" s="20"/>
      <c r="LAI11" s="20"/>
      <c r="LAJ11" s="21"/>
      <c r="LAK11" s="22"/>
      <c r="LAT11" s="20"/>
      <c r="LAU11" s="20"/>
      <c r="LAV11" s="21"/>
      <c r="LAW11" s="22"/>
      <c r="LBF11" s="20"/>
      <c r="LBG11" s="20"/>
      <c r="LBH11" s="21"/>
      <c r="LBI11" s="22"/>
      <c r="LBR11" s="20"/>
      <c r="LBS11" s="20"/>
      <c r="LBT11" s="21"/>
      <c r="LBU11" s="22"/>
      <c r="LCD11" s="20"/>
      <c r="LCE11" s="20"/>
      <c r="LCF11" s="21"/>
      <c r="LCG11" s="22"/>
      <c r="LCP11" s="20"/>
      <c r="LCQ11" s="20"/>
      <c r="LCR11" s="21"/>
      <c r="LCS11" s="22"/>
      <c r="LDB11" s="20"/>
      <c r="LDC11" s="20"/>
      <c r="LDD11" s="21"/>
      <c r="LDE11" s="22"/>
      <c r="LDN11" s="20"/>
      <c r="LDO11" s="20"/>
      <c r="LDP11" s="21"/>
      <c r="LDQ11" s="22"/>
      <c r="LDZ11" s="20"/>
      <c r="LEA11" s="20"/>
      <c r="LEB11" s="21"/>
      <c r="LEC11" s="22"/>
      <c r="LEL11" s="20"/>
      <c r="LEM11" s="20"/>
      <c r="LEN11" s="21"/>
      <c r="LEO11" s="22"/>
      <c r="LEX11" s="20"/>
      <c r="LEY11" s="20"/>
      <c r="LEZ11" s="21"/>
      <c r="LFA11" s="22"/>
      <c r="LFJ11" s="20"/>
      <c r="LFK11" s="20"/>
      <c r="LFL11" s="21"/>
      <c r="LFM11" s="22"/>
      <c r="LFV11" s="20"/>
      <c r="LFW11" s="20"/>
      <c r="LFX11" s="21"/>
      <c r="LFY11" s="22"/>
      <c r="LGH11" s="20"/>
      <c r="LGI11" s="20"/>
      <c r="LGJ11" s="21"/>
      <c r="LGK11" s="22"/>
      <c r="LGT11" s="20"/>
      <c r="LGU11" s="20"/>
      <c r="LGV11" s="21"/>
      <c r="LGW11" s="22"/>
      <c r="LHF11" s="20"/>
      <c r="LHG11" s="20"/>
      <c r="LHH11" s="21"/>
      <c r="LHI11" s="22"/>
      <c r="LHR11" s="20"/>
      <c r="LHS11" s="20"/>
      <c r="LHT11" s="21"/>
      <c r="LHU11" s="22"/>
      <c r="LID11" s="20"/>
      <c r="LIE11" s="20"/>
      <c r="LIF11" s="21"/>
      <c r="LIG11" s="22"/>
      <c r="LIP11" s="20"/>
      <c r="LIQ11" s="20"/>
      <c r="LIR11" s="21"/>
      <c r="LIS11" s="22"/>
      <c r="LJB11" s="20"/>
      <c r="LJC11" s="20"/>
      <c r="LJD11" s="21"/>
      <c r="LJE11" s="22"/>
      <c r="LJN11" s="20"/>
      <c r="LJO11" s="20"/>
      <c r="LJP11" s="21"/>
      <c r="LJQ11" s="22"/>
      <c r="LJZ11" s="20"/>
      <c r="LKA11" s="20"/>
      <c r="LKB11" s="21"/>
      <c r="LKC11" s="22"/>
      <c r="LKL11" s="20"/>
      <c r="LKM11" s="20"/>
      <c r="LKN11" s="21"/>
      <c r="LKO11" s="22"/>
      <c r="LKX11" s="20"/>
      <c r="LKY11" s="20"/>
      <c r="LKZ11" s="21"/>
      <c r="LLA11" s="22"/>
      <c r="LLJ11" s="20"/>
      <c r="LLK11" s="20"/>
      <c r="LLL11" s="21"/>
      <c r="LLM11" s="22"/>
      <c r="LLV11" s="20"/>
      <c r="LLW11" s="20"/>
      <c r="LLX11" s="21"/>
      <c r="LLY11" s="22"/>
      <c r="LMH11" s="20"/>
      <c r="LMI11" s="20"/>
      <c r="LMJ11" s="21"/>
      <c r="LMK11" s="22"/>
      <c r="LMT11" s="20"/>
      <c r="LMU11" s="20"/>
      <c r="LMV11" s="21"/>
      <c r="LMW11" s="22"/>
      <c r="LNF11" s="20"/>
      <c r="LNG11" s="20"/>
      <c r="LNH11" s="21"/>
      <c r="LNI11" s="22"/>
      <c r="LNR11" s="20"/>
      <c r="LNS11" s="20"/>
      <c r="LNT11" s="21"/>
      <c r="LNU11" s="22"/>
      <c r="LOD11" s="20"/>
      <c r="LOE11" s="20"/>
      <c r="LOF11" s="21"/>
      <c r="LOG11" s="22"/>
      <c r="LOP11" s="20"/>
      <c r="LOQ11" s="20"/>
      <c r="LOR11" s="21"/>
      <c r="LOS11" s="22"/>
      <c r="LPB11" s="20"/>
      <c r="LPC11" s="20"/>
      <c r="LPD11" s="21"/>
      <c r="LPE11" s="22"/>
      <c r="LPN11" s="20"/>
      <c r="LPO11" s="20"/>
      <c r="LPP11" s="21"/>
      <c r="LPQ11" s="22"/>
      <c r="LPZ11" s="20"/>
      <c r="LQA11" s="20"/>
      <c r="LQB11" s="21"/>
      <c r="LQC11" s="22"/>
      <c r="LQL11" s="20"/>
      <c r="LQM11" s="20"/>
      <c r="LQN11" s="21"/>
      <c r="LQO11" s="22"/>
      <c r="LQX11" s="20"/>
      <c r="LQY11" s="20"/>
      <c r="LQZ11" s="21"/>
      <c r="LRA11" s="22"/>
      <c r="LRJ11" s="20"/>
      <c r="LRK11" s="20"/>
      <c r="LRL11" s="21"/>
      <c r="LRM11" s="22"/>
      <c r="LRV11" s="20"/>
      <c r="LRW11" s="20"/>
      <c r="LRX11" s="21"/>
      <c r="LRY11" s="22"/>
      <c r="LSH11" s="20"/>
      <c r="LSI11" s="20"/>
      <c r="LSJ11" s="21"/>
      <c r="LSK11" s="22"/>
      <c r="LST11" s="20"/>
      <c r="LSU11" s="20"/>
      <c r="LSV11" s="21"/>
      <c r="LSW11" s="22"/>
      <c r="LTF11" s="20"/>
      <c r="LTG11" s="20"/>
      <c r="LTH11" s="21"/>
      <c r="LTI11" s="22"/>
      <c r="LTR11" s="20"/>
      <c r="LTS11" s="20"/>
      <c r="LTT11" s="21"/>
      <c r="LTU11" s="22"/>
      <c r="LUD11" s="20"/>
      <c r="LUE11" s="20"/>
      <c r="LUF11" s="21"/>
      <c r="LUG11" s="22"/>
      <c r="LUP11" s="20"/>
      <c r="LUQ11" s="20"/>
      <c r="LUR11" s="21"/>
      <c r="LUS11" s="22"/>
      <c r="LVB11" s="20"/>
      <c r="LVC11" s="20"/>
      <c r="LVD11" s="21"/>
      <c r="LVE11" s="22"/>
      <c r="LVN11" s="20"/>
      <c r="LVO11" s="20"/>
      <c r="LVP11" s="21"/>
      <c r="LVQ11" s="22"/>
      <c r="LVZ11" s="20"/>
      <c r="LWA11" s="20"/>
      <c r="LWB11" s="21"/>
      <c r="LWC11" s="22"/>
      <c r="LWL11" s="20"/>
      <c r="LWM11" s="20"/>
      <c r="LWN11" s="21"/>
      <c r="LWO11" s="22"/>
      <c r="LWX11" s="20"/>
      <c r="LWY11" s="20"/>
      <c r="LWZ11" s="21"/>
      <c r="LXA11" s="22"/>
      <c r="LXJ11" s="20"/>
      <c r="LXK11" s="20"/>
      <c r="LXL11" s="21"/>
      <c r="LXM11" s="22"/>
      <c r="LXV11" s="20"/>
      <c r="LXW11" s="20"/>
      <c r="LXX11" s="21"/>
      <c r="LXY11" s="22"/>
      <c r="LYH11" s="20"/>
      <c r="LYI11" s="20"/>
      <c r="LYJ11" s="21"/>
      <c r="LYK11" s="22"/>
      <c r="LYT11" s="20"/>
      <c r="LYU11" s="20"/>
      <c r="LYV11" s="21"/>
      <c r="LYW11" s="22"/>
      <c r="LZF11" s="20"/>
      <c r="LZG11" s="20"/>
      <c r="LZH11" s="21"/>
      <c r="LZI11" s="22"/>
      <c r="LZR11" s="20"/>
      <c r="LZS11" s="20"/>
      <c r="LZT11" s="21"/>
      <c r="LZU11" s="22"/>
      <c r="MAD11" s="20"/>
      <c r="MAE11" s="20"/>
      <c r="MAF11" s="21"/>
      <c r="MAG11" s="22"/>
      <c r="MAP11" s="20"/>
      <c r="MAQ11" s="20"/>
      <c r="MAR11" s="21"/>
      <c r="MAS11" s="22"/>
      <c r="MBB11" s="20"/>
      <c r="MBC11" s="20"/>
      <c r="MBD11" s="21"/>
      <c r="MBE11" s="22"/>
      <c r="MBN11" s="20"/>
      <c r="MBO11" s="20"/>
      <c r="MBP11" s="21"/>
      <c r="MBQ11" s="22"/>
      <c r="MBZ11" s="20"/>
      <c r="MCA11" s="20"/>
      <c r="MCB11" s="21"/>
      <c r="MCC11" s="22"/>
      <c r="MCL11" s="20"/>
      <c r="MCM11" s="20"/>
      <c r="MCN11" s="21"/>
      <c r="MCO11" s="22"/>
      <c r="MCX11" s="20"/>
      <c r="MCY11" s="20"/>
      <c r="MCZ11" s="21"/>
      <c r="MDA11" s="22"/>
      <c r="MDJ11" s="20"/>
      <c r="MDK11" s="20"/>
      <c r="MDL11" s="21"/>
      <c r="MDM11" s="22"/>
      <c r="MDV11" s="20"/>
      <c r="MDW11" s="20"/>
      <c r="MDX11" s="21"/>
      <c r="MDY11" s="22"/>
      <c r="MEH11" s="20"/>
      <c r="MEI11" s="20"/>
      <c r="MEJ11" s="21"/>
      <c r="MEK11" s="22"/>
      <c r="MET11" s="20"/>
      <c r="MEU11" s="20"/>
      <c r="MEV11" s="21"/>
      <c r="MEW11" s="22"/>
      <c r="MFF11" s="20"/>
      <c r="MFG11" s="20"/>
      <c r="MFH11" s="21"/>
      <c r="MFI11" s="22"/>
      <c r="MFR11" s="20"/>
      <c r="MFS11" s="20"/>
      <c r="MFT11" s="21"/>
      <c r="MFU11" s="22"/>
      <c r="MGD11" s="20"/>
      <c r="MGE11" s="20"/>
      <c r="MGF11" s="21"/>
      <c r="MGG11" s="22"/>
      <c r="MGP11" s="20"/>
      <c r="MGQ11" s="20"/>
      <c r="MGR11" s="21"/>
      <c r="MGS11" s="22"/>
      <c r="MHB11" s="20"/>
      <c r="MHC11" s="20"/>
      <c r="MHD11" s="21"/>
      <c r="MHE11" s="22"/>
      <c r="MHN11" s="20"/>
      <c r="MHO11" s="20"/>
      <c r="MHP11" s="21"/>
      <c r="MHQ11" s="22"/>
      <c r="MHZ11" s="20"/>
      <c r="MIA11" s="20"/>
      <c r="MIB11" s="21"/>
      <c r="MIC11" s="22"/>
      <c r="MIL11" s="20"/>
      <c r="MIM11" s="20"/>
      <c r="MIN11" s="21"/>
      <c r="MIO11" s="22"/>
      <c r="MIX11" s="20"/>
      <c r="MIY11" s="20"/>
      <c r="MIZ11" s="21"/>
      <c r="MJA11" s="22"/>
      <c r="MJJ11" s="20"/>
      <c r="MJK11" s="20"/>
      <c r="MJL11" s="21"/>
      <c r="MJM11" s="22"/>
      <c r="MJV11" s="20"/>
      <c r="MJW11" s="20"/>
      <c r="MJX11" s="21"/>
      <c r="MJY11" s="22"/>
      <c r="MKH11" s="20"/>
      <c r="MKI11" s="20"/>
      <c r="MKJ11" s="21"/>
      <c r="MKK11" s="22"/>
      <c r="MKT11" s="20"/>
      <c r="MKU11" s="20"/>
      <c r="MKV11" s="21"/>
      <c r="MKW11" s="22"/>
      <c r="MLF11" s="20"/>
      <c r="MLG11" s="20"/>
      <c r="MLH11" s="21"/>
      <c r="MLI11" s="22"/>
      <c r="MLR11" s="20"/>
      <c r="MLS11" s="20"/>
      <c r="MLT11" s="21"/>
      <c r="MLU11" s="22"/>
      <c r="MMD11" s="20"/>
      <c r="MME11" s="20"/>
      <c r="MMF11" s="21"/>
      <c r="MMG11" s="22"/>
      <c r="MMP11" s="20"/>
      <c r="MMQ11" s="20"/>
      <c r="MMR11" s="21"/>
      <c r="MMS11" s="22"/>
      <c r="MNB11" s="20"/>
      <c r="MNC11" s="20"/>
      <c r="MND11" s="21"/>
      <c r="MNE11" s="22"/>
      <c r="MNN11" s="20"/>
      <c r="MNO11" s="20"/>
      <c r="MNP11" s="21"/>
      <c r="MNQ11" s="22"/>
      <c r="MNZ11" s="20"/>
      <c r="MOA11" s="20"/>
      <c r="MOB11" s="21"/>
      <c r="MOC11" s="22"/>
      <c r="MOL11" s="20"/>
      <c r="MOM11" s="20"/>
      <c r="MON11" s="21"/>
      <c r="MOO11" s="22"/>
      <c r="MOX11" s="20"/>
      <c r="MOY11" s="20"/>
      <c r="MOZ11" s="21"/>
      <c r="MPA11" s="22"/>
      <c r="MPJ11" s="20"/>
      <c r="MPK11" s="20"/>
      <c r="MPL11" s="21"/>
      <c r="MPM11" s="22"/>
      <c r="MPV11" s="20"/>
      <c r="MPW11" s="20"/>
      <c r="MPX11" s="21"/>
      <c r="MPY11" s="22"/>
      <c r="MQH11" s="20"/>
      <c r="MQI11" s="20"/>
      <c r="MQJ11" s="21"/>
      <c r="MQK11" s="22"/>
      <c r="MQT11" s="20"/>
      <c r="MQU11" s="20"/>
      <c r="MQV11" s="21"/>
      <c r="MQW11" s="22"/>
      <c r="MRF11" s="20"/>
      <c r="MRG11" s="20"/>
      <c r="MRH11" s="21"/>
      <c r="MRI11" s="22"/>
      <c r="MRR11" s="20"/>
      <c r="MRS11" s="20"/>
      <c r="MRT11" s="21"/>
      <c r="MRU11" s="22"/>
      <c r="MSD11" s="20"/>
      <c r="MSE11" s="20"/>
      <c r="MSF11" s="21"/>
      <c r="MSG11" s="22"/>
      <c r="MSP11" s="20"/>
      <c r="MSQ11" s="20"/>
      <c r="MSR11" s="21"/>
      <c r="MSS11" s="22"/>
      <c r="MTB11" s="20"/>
      <c r="MTC11" s="20"/>
      <c r="MTD11" s="21"/>
      <c r="MTE11" s="22"/>
      <c r="MTN11" s="20"/>
      <c r="MTO11" s="20"/>
      <c r="MTP11" s="21"/>
      <c r="MTQ11" s="22"/>
      <c r="MTZ11" s="20"/>
      <c r="MUA11" s="20"/>
      <c r="MUB11" s="21"/>
      <c r="MUC11" s="22"/>
      <c r="MUL11" s="20"/>
      <c r="MUM11" s="20"/>
      <c r="MUN11" s="21"/>
      <c r="MUO11" s="22"/>
      <c r="MUX11" s="20"/>
      <c r="MUY11" s="20"/>
      <c r="MUZ11" s="21"/>
      <c r="MVA11" s="22"/>
      <c r="MVJ11" s="20"/>
      <c r="MVK11" s="20"/>
      <c r="MVL11" s="21"/>
      <c r="MVM11" s="22"/>
      <c r="MVV11" s="20"/>
      <c r="MVW11" s="20"/>
      <c r="MVX11" s="21"/>
      <c r="MVY11" s="22"/>
      <c r="MWH11" s="20"/>
      <c r="MWI11" s="20"/>
      <c r="MWJ11" s="21"/>
      <c r="MWK11" s="22"/>
      <c r="MWT11" s="20"/>
      <c r="MWU11" s="20"/>
      <c r="MWV11" s="21"/>
      <c r="MWW11" s="22"/>
      <c r="MXF11" s="20"/>
      <c r="MXG11" s="20"/>
      <c r="MXH11" s="21"/>
      <c r="MXI11" s="22"/>
      <c r="MXR11" s="20"/>
      <c r="MXS11" s="20"/>
      <c r="MXT11" s="21"/>
      <c r="MXU11" s="22"/>
      <c r="MYD11" s="20"/>
      <c r="MYE11" s="20"/>
      <c r="MYF11" s="21"/>
      <c r="MYG11" s="22"/>
      <c r="MYP11" s="20"/>
      <c r="MYQ11" s="20"/>
      <c r="MYR11" s="21"/>
      <c r="MYS11" s="22"/>
      <c r="MZB11" s="20"/>
      <c r="MZC11" s="20"/>
      <c r="MZD11" s="21"/>
      <c r="MZE11" s="22"/>
      <c r="MZN11" s="20"/>
      <c r="MZO11" s="20"/>
      <c r="MZP11" s="21"/>
      <c r="MZQ11" s="22"/>
      <c r="MZZ11" s="20"/>
      <c r="NAA11" s="20"/>
      <c r="NAB11" s="21"/>
      <c r="NAC11" s="22"/>
      <c r="NAL11" s="20"/>
      <c r="NAM11" s="20"/>
      <c r="NAN11" s="21"/>
      <c r="NAO11" s="22"/>
      <c r="NAX11" s="20"/>
      <c r="NAY11" s="20"/>
      <c r="NAZ11" s="21"/>
      <c r="NBA11" s="22"/>
      <c r="NBJ11" s="20"/>
      <c r="NBK11" s="20"/>
      <c r="NBL11" s="21"/>
      <c r="NBM11" s="22"/>
      <c r="NBV11" s="20"/>
      <c r="NBW11" s="20"/>
      <c r="NBX11" s="21"/>
      <c r="NBY11" s="22"/>
      <c r="NCH11" s="20"/>
      <c r="NCI11" s="20"/>
      <c r="NCJ11" s="21"/>
      <c r="NCK11" s="22"/>
      <c r="NCT11" s="20"/>
      <c r="NCU11" s="20"/>
      <c r="NCV11" s="21"/>
      <c r="NCW11" s="22"/>
      <c r="NDF11" s="20"/>
      <c r="NDG11" s="20"/>
      <c r="NDH11" s="21"/>
      <c r="NDI11" s="22"/>
      <c r="NDR11" s="20"/>
      <c r="NDS11" s="20"/>
      <c r="NDT11" s="21"/>
      <c r="NDU11" s="22"/>
      <c r="NED11" s="20"/>
      <c r="NEE11" s="20"/>
      <c r="NEF11" s="21"/>
      <c r="NEG11" s="22"/>
      <c r="NEP11" s="20"/>
      <c r="NEQ11" s="20"/>
      <c r="NER11" s="21"/>
      <c r="NES11" s="22"/>
      <c r="NFB11" s="20"/>
      <c r="NFC11" s="20"/>
      <c r="NFD11" s="21"/>
      <c r="NFE11" s="22"/>
      <c r="NFN11" s="20"/>
      <c r="NFO11" s="20"/>
      <c r="NFP11" s="21"/>
      <c r="NFQ11" s="22"/>
      <c r="NFZ11" s="20"/>
      <c r="NGA11" s="20"/>
      <c r="NGB11" s="21"/>
      <c r="NGC11" s="22"/>
      <c r="NGL11" s="20"/>
      <c r="NGM11" s="20"/>
      <c r="NGN11" s="21"/>
      <c r="NGO11" s="22"/>
      <c r="NGX11" s="20"/>
      <c r="NGY11" s="20"/>
      <c r="NGZ11" s="21"/>
      <c r="NHA11" s="22"/>
      <c r="NHJ11" s="20"/>
      <c r="NHK11" s="20"/>
      <c r="NHL11" s="21"/>
      <c r="NHM11" s="22"/>
      <c r="NHV11" s="20"/>
      <c r="NHW11" s="20"/>
      <c r="NHX11" s="21"/>
      <c r="NHY11" s="22"/>
      <c r="NIH11" s="20"/>
      <c r="NII11" s="20"/>
      <c r="NIJ11" s="21"/>
      <c r="NIK11" s="22"/>
      <c r="NIT11" s="20"/>
      <c r="NIU11" s="20"/>
      <c r="NIV11" s="21"/>
      <c r="NIW11" s="22"/>
      <c r="NJF11" s="20"/>
      <c r="NJG11" s="20"/>
      <c r="NJH11" s="21"/>
      <c r="NJI11" s="22"/>
      <c r="NJR11" s="20"/>
      <c r="NJS11" s="20"/>
      <c r="NJT11" s="21"/>
      <c r="NJU11" s="22"/>
      <c r="NKD11" s="20"/>
      <c r="NKE11" s="20"/>
      <c r="NKF11" s="21"/>
      <c r="NKG11" s="22"/>
      <c r="NKP11" s="20"/>
      <c r="NKQ11" s="20"/>
      <c r="NKR11" s="21"/>
      <c r="NKS11" s="22"/>
      <c r="NLB11" s="20"/>
      <c r="NLC11" s="20"/>
      <c r="NLD11" s="21"/>
      <c r="NLE11" s="22"/>
      <c r="NLN11" s="20"/>
      <c r="NLO11" s="20"/>
      <c r="NLP11" s="21"/>
      <c r="NLQ11" s="22"/>
      <c r="NLZ11" s="20"/>
      <c r="NMA11" s="20"/>
      <c r="NMB11" s="21"/>
      <c r="NMC11" s="22"/>
      <c r="NML11" s="20"/>
      <c r="NMM11" s="20"/>
      <c r="NMN11" s="21"/>
      <c r="NMO11" s="22"/>
      <c r="NMX11" s="20"/>
      <c r="NMY11" s="20"/>
      <c r="NMZ11" s="21"/>
      <c r="NNA11" s="22"/>
      <c r="NNJ11" s="20"/>
      <c r="NNK11" s="20"/>
      <c r="NNL11" s="21"/>
      <c r="NNM11" s="22"/>
      <c r="NNV11" s="20"/>
      <c r="NNW11" s="20"/>
      <c r="NNX11" s="21"/>
      <c r="NNY11" s="22"/>
      <c r="NOH11" s="20"/>
      <c r="NOI11" s="20"/>
      <c r="NOJ11" s="21"/>
      <c r="NOK11" s="22"/>
      <c r="NOT11" s="20"/>
      <c r="NOU11" s="20"/>
      <c r="NOV11" s="21"/>
      <c r="NOW11" s="22"/>
      <c r="NPF11" s="20"/>
      <c r="NPG11" s="20"/>
      <c r="NPH11" s="21"/>
      <c r="NPI11" s="22"/>
      <c r="NPR11" s="20"/>
      <c r="NPS11" s="20"/>
      <c r="NPT11" s="21"/>
      <c r="NPU11" s="22"/>
      <c r="NQD11" s="20"/>
      <c r="NQE11" s="20"/>
      <c r="NQF11" s="21"/>
      <c r="NQG11" s="22"/>
      <c r="NQP11" s="20"/>
      <c r="NQQ11" s="20"/>
      <c r="NQR11" s="21"/>
      <c r="NQS11" s="22"/>
      <c r="NRB11" s="20"/>
      <c r="NRC11" s="20"/>
      <c r="NRD11" s="21"/>
      <c r="NRE11" s="22"/>
      <c r="NRN11" s="20"/>
      <c r="NRO11" s="20"/>
      <c r="NRP11" s="21"/>
      <c r="NRQ11" s="22"/>
      <c r="NRZ11" s="20"/>
      <c r="NSA11" s="20"/>
      <c r="NSB11" s="21"/>
      <c r="NSC11" s="22"/>
      <c r="NSL11" s="20"/>
      <c r="NSM11" s="20"/>
      <c r="NSN11" s="21"/>
      <c r="NSO11" s="22"/>
      <c r="NSX11" s="20"/>
      <c r="NSY11" s="20"/>
      <c r="NSZ11" s="21"/>
      <c r="NTA11" s="22"/>
      <c r="NTJ11" s="20"/>
      <c r="NTK11" s="20"/>
      <c r="NTL11" s="21"/>
      <c r="NTM11" s="22"/>
      <c r="NTV11" s="20"/>
      <c r="NTW11" s="20"/>
      <c r="NTX11" s="21"/>
      <c r="NTY11" s="22"/>
      <c r="NUH11" s="20"/>
      <c r="NUI11" s="20"/>
      <c r="NUJ11" s="21"/>
      <c r="NUK11" s="22"/>
      <c r="NUT11" s="20"/>
      <c r="NUU11" s="20"/>
      <c r="NUV11" s="21"/>
      <c r="NUW11" s="22"/>
      <c r="NVF11" s="20"/>
      <c r="NVG11" s="20"/>
      <c r="NVH11" s="21"/>
      <c r="NVI11" s="22"/>
      <c r="NVR11" s="20"/>
      <c r="NVS11" s="20"/>
      <c r="NVT11" s="21"/>
      <c r="NVU11" s="22"/>
      <c r="NWD11" s="20"/>
      <c r="NWE11" s="20"/>
      <c r="NWF11" s="21"/>
      <c r="NWG11" s="22"/>
      <c r="NWP11" s="20"/>
      <c r="NWQ11" s="20"/>
      <c r="NWR11" s="21"/>
      <c r="NWS11" s="22"/>
      <c r="NXB11" s="20"/>
      <c r="NXC11" s="20"/>
      <c r="NXD11" s="21"/>
      <c r="NXE11" s="22"/>
      <c r="NXN11" s="20"/>
      <c r="NXO11" s="20"/>
      <c r="NXP11" s="21"/>
      <c r="NXQ11" s="22"/>
      <c r="NXZ11" s="20"/>
      <c r="NYA11" s="20"/>
      <c r="NYB11" s="21"/>
      <c r="NYC11" s="22"/>
      <c r="NYL11" s="20"/>
      <c r="NYM11" s="20"/>
      <c r="NYN11" s="21"/>
      <c r="NYO11" s="22"/>
      <c r="NYX11" s="20"/>
      <c r="NYY11" s="20"/>
      <c r="NYZ11" s="21"/>
      <c r="NZA11" s="22"/>
      <c r="NZJ11" s="20"/>
      <c r="NZK11" s="20"/>
      <c r="NZL11" s="21"/>
      <c r="NZM11" s="22"/>
      <c r="NZV11" s="20"/>
      <c r="NZW11" s="20"/>
      <c r="NZX11" s="21"/>
      <c r="NZY11" s="22"/>
      <c r="OAH11" s="20"/>
      <c r="OAI11" s="20"/>
      <c r="OAJ11" s="21"/>
      <c r="OAK11" s="22"/>
      <c r="OAT11" s="20"/>
      <c r="OAU11" s="20"/>
      <c r="OAV11" s="21"/>
      <c r="OAW11" s="22"/>
      <c r="OBF11" s="20"/>
      <c r="OBG11" s="20"/>
      <c r="OBH11" s="21"/>
      <c r="OBI11" s="22"/>
      <c r="OBR11" s="20"/>
      <c r="OBS11" s="20"/>
      <c r="OBT11" s="21"/>
      <c r="OBU11" s="22"/>
      <c r="OCD11" s="20"/>
      <c r="OCE11" s="20"/>
      <c r="OCF11" s="21"/>
      <c r="OCG11" s="22"/>
      <c r="OCP11" s="20"/>
      <c r="OCQ11" s="20"/>
      <c r="OCR11" s="21"/>
      <c r="OCS11" s="22"/>
      <c r="ODB11" s="20"/>
      <c r="ODC11" s="20"/>
      <c r="ODD11" s="21"/>
      <c r="ODE11" s="22"/>
      <c r="ODN11" s="20"/>
      <c r="ODO11" s="20"/>
      <c r="ODP11" s="21"/>
      <c r="ODQ11" s="22"/>
      <c r="ODZ11" s="20"/>
      <c r="OEA11" s="20"/>
      <c r="OEB11" s="21"/>
      <c r="OEC11" s="22"/>
      <c r="OEL11" s="20"/>
      <c r="OEM11" s="20"/>
      <c r="OEN11" s="21"/>
      <c r="OEO11" s="22"/>
      <c r="OEX11" s="20"/>
      <c r="OEY11" s="20"/>
      <c r="OEZ11" s="21"/>
      <c r="OFA11" s="22"/>
      <c r="OFJ11" s="20"/>
      <c r="OFK11" s="20"/>
      <c r="OFL11" s="21"/>
      <c r="OFM11" s="22"/>
      <c r="OFV11" s="20"/>
      <c r="OFW11" s="20"/>
      <c r="OFX11" s="21"/>
      <c r="OFY11" s="22"/>
      <c r="OGH11" s="20"/>
      <c r="OGI11" s="20"/>
      <c r="OGJ11" s="21"/>
      <c r="OGK11" s="22"/>
      <c r="OGT11" s="20"/>
      <c r="OGU11" s="20"/>
      <c r="OGV11" s="21"/>
      <c r="OGW11" s="22"/>
      <c r="OHF11" s="20"/>
      <c r="OHG11" s="20"/>
      <c r="OHH11" s="21"/>
      <c r="OHI11" s="22"/>
      <c r="OHR11" s="20"/>
      <c r="OHS11" s="20"/>
      <c r="OHT11" s="21"/>
      <c r="OHU11" s="22"/>
      <c r="OID11" s="20"/>
      <c r="OIE11" s="20"/>
      <c r="OIF11" s="21"/>
      <c r="OIG11" s="22"/>
      <c r="OIP11" s="20"/>
      <c r="OIQ11" s="20"/>
      <c r="OIR11" s="21"/>
      <c r="OIS11" s="22"/>
      <c r="OJB11" s="20"/>
      <c r="OJC11" s="20"/>
      <c r="OJD11" s="21"/>
      <c r="OJE11" s="22"/>
      <c r="OJN11" s="20"/>
      <c r="OJO11" s="20"/>
      <c r="OJP11" s="21"/>
      <c r="OJQ11" s="22"/>
      <c r="OJZ11" s="20"/>
      <c r="OKA11" s="20"/>
      <c r="OKB11" s="21"/>
      <c r="OKC11" s="22"/>
      <c r="OKL11" s="20"/>
      <c r="OKM11" s="20"/>
      <c r="OKN11" s="21"/>
      <c r="OKO11" s="22"/>
      <c r="OKX11" s="20"/>
      <c r="OKY11" s="20"/>
      <c r="OKZ11" s="21"/>
      <c r="OLA11" s="22"/>
      <c r="OLJ11" s="20"/>
      <c r="OLK11" s="20"/>
      <c r="OLL11" s="21"/>
      <c r="OLM11" s="22"/>
      <c r="OLV11" s="20"/>
      <c r="OLW11" s="20"/>
      <c r="OLX11" s="21"/>
      <c r="OLY11" s="22"/>
      <c r="OMH11" s="20"/>
      <c r="OMI11" s="20"/>
      <c r="OMJ11" s="21"/>
      <c r="OMK11" s="22"/>
      <c r="OMT11" s="20"/>
      <c r="OMU11" s="20"/>
      <c r="OMV11" s="21"/>
      <c r="OMW11" s="22"/>
      <c r="ONF11" s="20"/>
      <c r="ONG11" s="20"/>
      <c r="ONH11" s="21"/>
      <c r="ONI11" s="22"/>
      <c r="ONR11" s="20"/>
      <c r="ONS11" s="20"/>
      <c r="ONT11" s="21"/>
      <c r="ONU11" s="22"/>
      <c r="OOD11" s="20"/>
      <c r="OOE11" s="20"/>
      <c r="OOF11" s="21"/>
      <c r="OOG11" s="22"/>
      <c r="OOP11" s="20"/>
      <c r="OOQ11" s="20"/>
      <c r="OOR11" s="21"/>
      <c r="OOS11" s="22"/>
      <c r="OPB11" s="20"/>
      <c r="OPC11" s="20"/>
      <c r="OPD11" s="21"/>
      <c r="OPE11" s="22"/>
      <c r="OPN11" s="20"/>
      <c r="OPO11" s="20"/>
      <c r="OPP11" s="21"/>
      <c r="OPQ11" s="22"/>
      <c r="OPZ11" s="20"/>
      <c r="OQA11" s="20"/>
      <c r="OQB11" s="21"/>
      <c r="OQC11" s="22"/>
      <c r="OQL11" s="20"/>
      <c r="OQM11" s="20"/>
      <c r="OQN11" s="21"/>
      <c r="OQO11" s="22"/>
      <c r="OQX11" s="20"/>
      <c r="OQY11" s="20"/>
      <c r="OQZ11" s="21"/>
      <c r="ORA11" s="22"/>
      <c r="ORJ11" s="20"/>
      <c r="ORK11" s="20"/>
      <c r="ORL11" s="21"/>
      <c r="ORM11" s="22"/>
      <c r="ORV11" s="20"/>
      <c r="ORW11" s="20"/>
      <c r="ORX11" s="21"/>
      <c r="ORY11" s="22"/>
      <c r="OSH11" s="20"/>
      <c r="OSI11" s="20"/>
      <c r="OSJ11" s="21"/>
      <c r="OSK11" s="22"/>
      <c r="OST11" s="20"/>
      <c r="OSU11" s="20"/>
      <c r="OSV11" s="21"/>
      <c r="OSW11" s="22"/>
      <c r="OTF11" s="20"/>
      <c r="OTG11" s="20"/>
      <c r="OTH11" s="21"/>
      <c r="OTI11" s="22"/>
      <c r="OTR11" s="20"/>
      <c r="OTS11" s="20"/>
      <c r="OTT11" s="21"/>
      <c r="OTU11" s="22"/>
      <c r="OUD11" s="20"/>
      <c r="OUE11" s="20"/>
      <c r="OUF11" s="21"/>
      <c r="OUG11" s="22"/>
      <c r="OUP11" s="20"/>
      <c r="OUQ11" s="20"/>
      <c r="OUR11" s="21"/>
      <c r="OUS11" s="22"/>
      <c r="OVB11" s="20"/>
      <c r="OVC11" s="20"/>
      <c r="OVD11" s="21"/>
      <c r="OVE11" s="22"/>
      <c r="OVN11" s="20"/>
      <c r="OVO11" s="20"/>
      <c r="OVP11" s="21"/>
      <c r="OVQ11" s="22"/>
      <c r="OVZ11" s="20"/>
      <c r="OWA11" s="20"/>
      <c r="OWB11" s="21"/>
      <c r="OWC11" s="22"/>
      <c r="OWL11" s="20"/>
      <c r="OWM11" s="20"/>
      <c r="OWN11" s="21"/>
      <c r="OWO11" s="22"/>
      <c r="OWX11" s="20"/>
      <c r="OWY11" s="20"/>
      <c r="OWZ11" s="21"/>
      <c r="OXA11" s="22"/>
      <c r="OXJ11" s="20"/>
      <c r="OXK11" s="20"/>
      <c r="OXL11" s="21"/>
      <c r="OXM11" s="22"/>
      <c r="OXV11" s="20"/>
      <c r="OXW11" s="20"/>
      <c r="OXX11" s="21"/>
      <c r="OXY11" s="22"/>
      <c r="OYH11" s="20"/>
      <c r="OYI11" s="20"/>
      <c r="OYJ11" s="21"/>
      <c r="OYK11" s="22"/>
      <c r="OYT11" s="20"/>
      <c r="OYU11" s="20"/>
      <c r="OYV11" s="21"/>
      <c r="OYW11" s="22"/>
      <c r="OZF11" s="20"/>
      <c r="OZG11" s="20"/>
      <c r="OZH11" s="21"/>
      <c r="OZI11" s="22"/>
      <c r="OZR11" s="20"/>
      <c r="OZS11" s="20"/>
      <c r="OZT11" s="21"/>
      <c r="OZU11" s="22"/>
      <c r="PAD11" s="20"/>
      <c r="PAE11" s="20"/>
      <c r="PAF11" s="21"/>
      <c r="PAG11" s="22"/>
      <c r="PAP11" s="20"/>
      <c r="PAQ11" s="20"/>
      <c r="PAR11" s="21"/>
      <c r="PAS11" s="22"/>
      <c r="PBB11" s="20"/>
      <c r="PBC11" s="20"/>
      <c r="PBD11" s="21"/>
      <c r="PBE11" s="22"/>
      <c r="PBN11" s="20"/>
      <c r="PBO11" s="20"/>
      <c r="PBP11" s="21"/>
      <c r="PBQ11" s="22"/>
      <c r="PBZ11" s="20"/>
      <c r="PCA11" s="20"/>
      <c r="PCB11" s="21"/>
      <c r="PCC11" s="22"/>
      <c r="PCL11" s="20"/>
      <c r="PCM11" s="20"/>
      <c r="PCN11" s="21"/>
      <c r="PCO11" s="22"/>
      <c r="PCX11" s="20"/>
      <c r="PCY11" s="20"/>
      <c r="PCZ11" s="21"/>
      <c r="PDA11" s="22"/>
      <c r="PDJ11" s="20"/>
      <c r="PDK11" s="20"/>
      <c r="PDL11" s="21"/>
      <c r="PDM11" s="22"/>
      <c r="PDV11" s="20"/>
      <c r="PDW11" s="20"/>
      <c r="PDX11" s="21"/>
      <c r="PDY11" s="22"/>
      <c r="PEH11" s="20"/>
      <c r="PEI11" s="20"/>
      <c r="PEJ11" s="21"/>
      <c r="PEK11" s="22"/>
      <c r="PET11" s="20"/>
      <c r="PEU11" s="20"/>
      <c r="PEV11" s="21"/>
      <c r="PEW11" s="22"/>
      <c r="PFF11" s="20"/>
      <c r="PFG11" s="20"/>
      <c r="PFH11" s="21"/>
      <c r="PFI11" s="22"/>
      <c r="PFR11" s="20"/>
      <c r="PFS11" s="20"/>
      <c r="PFT11" s="21"/>
      <c r="PFU11" s="22"/>
      <c r="PGD11" s="20"/>
      <c r="PGE11" s="20"/>
      <c r="PGF11" s="21"/>
      <c r="PGG11" s="22"/>
      <c r="PGP11" s="20"/>
      <c r="PGQ11" s="20"/>
      <c r="PGR11" s="21"/>
      <c r="PGS11" s="22"/>
      <c r="PHB11" s="20"/>
      <c r="PHC11" s="20"/>
      <c r="PHD11" s="21"/>
      <c r="PHE11" s="22"/>
      <c r="PHN11" s="20"/>
      <c r="PHO11" s="20"/>
      <c r="PHP11" s="21"/>
      <c r="PHQ11" s="22"/>
      <c r="PHZ11" s="20"/>
      <c r="PIA11" s="20"/>
      <c r="PIB11" s="21"/>
      <c r="PIC11" s="22"/>
      <c r="PIL11" s="20"/>
      <c r="PIM11" s="20"/>
      <c r="PIN11" s="21"/>
      <c r="PIO11" s="22"/>
      <c r="PIX11" s="20"/>
      <c r="PIY11" s="20"/>
      <c r="PIZ11" s="21"/>
      <c r="PJA11" s="22"/>
      <c r="PJJ11" s="20"/>
      <c r="PJK11" s="20"/>
      <c r="PJL11" s="21"/>
      <c r="PJM11" s="22"/>
      <c r="PJV11" s="20"/>
      <c r="PJW11" s="20"/>
      <c r="PJX11" s="21"/>
      <c r="PJY11" s="22"/>
      <c r="PKH11" s="20"/>
      <c r="PKI11" s="20"/>
      <c r="PKJ11" s="21"/>
      <c r="PKK11" s="22"/>
      <c r="PKT11" s="20"/>
      <c r="PKU11" s="20"/>
      <c r="PKV11" s="21"/>
      <c r="PKW11" s="22"/>
      <c r="PLF11" s="20"/>
      <c r="PLG11" s="20"/>
      <c r="PLH11" s="21"/>
      <c r="PLI11" s="22"/>
      <c r="PLR11" s="20"/>
      <c r="PLS11" s="20"/>
      <c r="PLT11" s="21"/>
      <c r="PLU11" s="22"/>
      <c r="PMD11" s="20"/>
      <c r="PME11" s="20"/>
      <c r="PMF11" s="21"/>
      <c r="PMG11" s="22"/>
      <c r="PMP11" s="20"/>
      <c r="PMQ11" s="20"/>
      <c r="PMR11" s="21"/>
      <c r="PMS11" s="22"/>
      <c r="PNB11" s="20"/>
      <c r="PNC11" s="20"/>
      <c r="PND11" s="21"/>
      <c r="PNE11" s="22"/>
      <c r="PNN11" s="20"/>
      <c r="PNO11" s="20"/>
      <c r="PNP11" s="21"/>
      <c r="PNQ11" s="22"/>
      <c r="PNZ11" s="20"/>
      <c r="POA11" s="20"/>
      <c r="POB11" s="21"/>
      <c r="POC11" s="22"/>
      <c r="POL11" s="20"/>
      <c r="POM11" s="20"/>
      <c r="PON11" s="21"/>
      <c r="POO11" s="22"/>
      <c r="POX11" s="20"/>
      <c r="POY11" s="20"/>
      <c r="POZ11" s="21"/>
      <c r="PPA11" s="22"/>
      <c r="PPJ11" s="20"/>
      <c r="PPK11" s="20"/>
      <c r="PPL11" s="21"/>
      <c r="PPM11" s="22"/>
      <c r="PPV11" s="20"/>
      <c r="PPW11" s="20"/>
      <c r="PPX11" s="21"/>
      <c r="PPY11" s="22"/>
      <c r="PQH11" s="20"/>
      <c r="PQI11" s="20"/>
      <c r="PQJ11" s="21"/>
      <c r="PQK11" s="22"/>
      <c r="PQT11" s="20"/>
      <c r="PQU11" s="20"/>
      <c r="PQV11" s="21"/>
      <c r="PQW11" s="22"/>
      <c r="PRF11" s="20"/>
      <c r="PRG11" s="20"/>
      <c r="PRH11" s="21"/>
      <c r="PRI11" s="22"/>
      <c r="PRR11" s="20"/>
      <c r="PRS11" s="20"/>
      <c r="PRT11" s="21"/>
      <c r="PRU11" s="22"/>
      <c r="PSD11" s="20"/>
      <c r="PSE11" s="20"/>
      <c r="PSF11" s="21"/>
      <c r="PSG11" s="22"/>
      <c r="PSP11" s="20"/>
      <c r="PSQ11" s="20"/>
      <c r="PSR11" s="21"/>
      <c r="PSS11" s="22"/>
      <c r="PTB11" s="20"/>
      <c r="PTC11" s="20"/>
      <c r="PTD11" s="21"/>
      <c r="PTE11" s="22"/>
      <c r="PTN11" s="20"/>
      <c r="PTO11" s="20"/>
      <c r="PTP11" s="21"/>
      <c r="PTQ11" s="22"/>
      <c r="PTZ11" s="20"/>
      <c r="PUA11" s="20"/>
      <c r="PUB11" s="21"/>
      <c r="PUC11" s="22"/>
      <c r="PUL11" s="20"/>
      <c r="PUM11" s="20"/>
      <c r="PUN11" s="21"/>
      <c r="PUO11" s="22"/>
      <c r="PUX11" s="20"/>
      <c r="PUY11" s="20"/>
      <c r="PUZ11" s="21"/>
      <c r="PVA11" s="22"/>
      <c r="PVJ11" s="20"/>
      <c r="PVK11" s="20"/>
      <c r="PVL11" s="21"/>
      <c r="PVM11" s="22"/>
      <c r="PVV11" s="20"/>
      <c r="PVW11" s="20"/>
      <c r="PVX11" s="21"/>
      <c r="PVY11" s="22"/>
      <c r="PWH11" s="20"/>
      <c r="PWI11" s="20"/>
      <c r="PWJ11" s="21"/>
      <c r="PWK11" s="22"/>
      <c r="PWT11" s="20"/>
      <c r="PWU11" s="20"/>
      <c r="PWV11" s="21"/>
      <c r="PWW11" s="22"/>
      <c r="PXF11" s="20"/>
      <c r="PXG11" s="20"/>
      <c r="PXH11" s="21"/>
      <c r="PXI11" s="22"/>
      <c r="PXR11" s="20"/>
      <c r="PXS11" s="20"/>
      <c r="PXT11" s="21"/>
      <c r="PXU11" s="22"/>
      <c r="PYD11" s="20"/>
      <c r="PYE11" s="20"/>
      <c r="PYF11" s="21"/>
      <c r="PYG11" s="22"/>
      <c r="PYP11" s="20"/>
      <c r="PYQ11" s="20"/>
      <c r="PYR11" s="21"/>
      <c r="PYS11" s="22"/>
      <c r="PZB11" s="20"/>
      <c r="PZC11" s="20"/>
      <c r="PZD11" s="21"/>
      <c r="PZE11" s="22"/>
      <c r="PZN11" s="20"/>
      <c r="PZO11" s="20"/>
      <c r="PZP11" s="21"/>
      <c r="PZQ11" s="22"/>
      <c r="PZZ11" s="20"/>
      <c r="QAA11" s="20"/>
      <c r="QAB11" s="21"/>
      <c r="QAC11" s="22"/>
      <c r="QAL11" s="20"/>
      <c r="QAM11" s="20"/>
      <c r="QAN11" s="21"/>
      <c r="QAO11" s="22"/>
      <c r="QAX11" s="20"/>
      <c r="QAY11" s="20"/>
      <c r="QAZ11" s="21"/>
      <c r="QBA11" s="22"/>
      <c r="QBJ11" s="20"/>
      <c r="QBK11" s="20"/>
      <c r="QBL11" s="21"/>
      <c r="QBM11" s="22"/>
      <c r="QBV11" s="20"/>
      <c r="QBW11" s="20"/>
      <c r="QBX11" s="21"/>
      <c r="QBY11" s="22"/>
      <c r="QCH11" s="20"/>
      <c r="QCI11" s="20"/>
      <c r="QCJ11" s="21"/>
      <c r="QCK11" s="22"/>
      <c r="QCT11" s="20"/>
      <c r="QCU11" s="20"/>
      <c r="QCV11" s="21"/>
      <c r="QCW11" s="22"/>
      <c r="QDF11" s="20"/>
      <c r="QDG11" s="20"/>
      <c r="QDH11" s="21"/>
      <c r="QDI11" s="22"/>
      <c r="QDR11" s="20"/>
      <c r="QDS11" s="20"/>
      <c r="QDT11" s="21"/>
      <c r="QDU11" s="22"/>
      <c r="QED11" s="20"/>
      <c r="QEE11" s="20"/>
      <c r="QEF11" s="21"/>
      <c r="QEG11" s="22"/>
      <c r="QEP11" s="20"/>
      <c r="QEQ11" s="20"/>
      <c r="QER11" s="21"/>
      <c r="QES11" s="22"/>
      <c r="QFB11" s="20"/>
      <c r="QFC11" s="20"/>
      <c r="QFD11" s="21"/>
      <c r="QFE11" s="22"/>
      <c r="QFN11" s="20"/>
      <c r="QFO11" s="20"/>
      <c r="QFP11" s="21"/>
      <c r="QFQ11" s="22"/>
      <c r="QFZ11" s="20"/>
      <c r="QGA11" s="20"/>
      <c r="QGB11" s="21"/>
      <c r="QGC11" s="22"/>
      <c r="QGL11" s="20"/>
      <c r="QGM11" s="20"/>
      <c r="QGN11" s="21"/>
      <c r="QGO11" s="22"/>
      <c r="QGX11" s="20"/>
      <c r="QGY11" s="20"/>
      <c r="QGZ11" s="21"/>
      <c r="QHA11" s="22"/>
      <c r="QHJ11" s="20"/>
      <c r="QHK11" s="20"/>
      <c r="QHL11" s="21"/>
      <c r="QHM11" s="22"/>
      <c r="QHV11" s="20"/>
      <c r="QHW11" s="20"/>
      <c r="QHX11" s="21"/>
      <c r="QHY11" s="22"/>
      <c r="QIH11" s="20"/>
      <c r="QII11" s="20"/>
      <c r="QIJ11" s="21"/>
      <c r="QIK11" s="22"/>
      <c r="QIT11" s="20"/>
      <c r="QIU11" s="20"/>
      <c r="QIV11" s="21"/>
      <c r="QIW11" s="22"/>
      <c r="QJF11" s="20"/>
      <c r="QJG11" s="20"/>
      <c r="QJH11" s="21"/>
      <c r="QJI11" s="22"/>
      <c r="QJR11" s="20"/>
      <c r="QJS11" s="20"/>
      <c r="QJT11" s="21"/>
      <c r="QJU11" s="22"/>
      <c r="QKD11" s="20"/>
      <c r="QKE11" s="20"/>
      <c r="QKF11" s="21"/>
      <c r="QKG11" s="22"/>
      <c r="QKP11" s="20"/>
      <c r="QKQ11" s="20"/>
      <c r="QKR11" s="21"/>
      <c r="QKS11" s="22"/>
      <c r="QLB11" s="20"/>
      <c r="QLC11" s="20"/>
      <c r="QLD11" s="21"/>
      <c r="QLE11" s="22"/>
      <c r="QLN11" s="20"/>
      <c r="QLO11" s="20"/>
      <c r="QLP11" s="21"/>
      <c r="QLQ11" s="22"/>
      <c r="QLZ11" s="20"/>
      <c r="QMA11" s="20"/>
      <c r="QMB11" s="21"/>
      <c r="QMC11" s="22"/>
      <c r="QML11" s="20"/>
      <c r="QMM11" s="20"/>
      <c r="QMN11" s="21"/>
      <c r="QMO11" s="22"/>
      <c r="QMX11" s="20"/>
      <c r="QMY11" s="20"/>
      <c r="QMZ11" s="21"/>
      <c r="QNA11" s="22"/>
      <c r="QNJ11" s="20"/>
      <c r="QNK11" s="20"/>
      <c r="QNL11" s="21"/>
      <c r="QNM11" s="22"/>
      <c r="QNV11" s="20"/>
      <c r="QNW11" s="20"/>
      <c r="QNX11" s="21"/>
      <c r="QNY11" s="22"/>
      <c r="QOH11" s="20"/>
      <c r="QOI11" s="20"/>
      <c r="QOJ11" s="21"/>
      <c r="QOK11" s="22"/>
      <c r="QOT11" s="20"/>
      <c r="QOU11" s="20"/>
      <c r="QOV11" s="21"/>
      <c r="QOW11" s="22"/>
      <c r="QPF11" s="20"/>
      <c r="QPG11" s="20"/>
      <c r="QPH11" s="21"/>
      <c r="QPI11" s="22"/>
      <c r="QPR11" s="20"/>
      <c r="QPS11" s="20"/>
      <c r="QPT11" s="21"/>
      <c r="QPU11" s="22"/>
      <c r="QQD11" s="20"/>
      <c r="QQE11" s="20"/>
      <c r="QQF11" s="21"/>
      <c r="QQG11" s="22"/>
      <c r="QQP11" s="20"/>
      <c r="QQQ11" s="20"/>
      <c r="QQR11" s="21"/>
      <c r="QQS11" s="22"/>
      <c r="QRB11" s="20"/>
      <c r="QRC11" s="20"/>
      <c r="QRD11" s="21"/>
      <c r="QRE11" s="22"/>
      <c r="QRN11" s="20"/>
      <c r="QRO11" s="20"/>
      <c r="QRP11" s="21"/>
      <c r="QRQ11" s="22"/>
      <c r="QRZ11" s="20"/>
      <c r="QSA11" s="20"/>
      <c r="QSB11" s="21"/>
      <c r="QSC11" s="22"/>
      <c r="QSL11" s="20"/>
      <c r="QSM11" s="20"/>
      <c r="QSN11" s="21"/>
      <c r="QSO11" s="22"/>
      <c r="QSX11" s="20"/>
      <c r="QSY11" s="20"/>
      <c r="QSZ11" s="21"/>
      <c r="QTA11" s="22"/>
      <c r="QTJ11" s="20"/>
      <c r="QTK11" s="20"/>
      <c r="QTL11" s="21"/>
      <c r="QTM11" s="22"/>
      <c r="QTV11" s="20"/>
      <c r="QTW11" s="20"/>
      <c r="QTX11" s="21"/>
      <c r="QTY11" s="22"/>
      <c r="QUH11" s="20"/>
      <c r="QUI11" s="20"/>
      <c r="QUJ11" s="21"/>
      <c r="QUK11" s="22"/>
      <c r="QUT11" s="20"/>
      <c r="QUU11" s="20"/>
      <c r="QUV11" s="21"/>
      <c r="QUW11" s="22"/>
      <c r="QVF11" s="20"/>
      <c r="QVG11" s="20"/>
      <c r="QVH11" s="21"/>
      <c r="QVI11" s="22"/>
      <c r="QVR11" s="20"/>
      <c r="QVS11" s="20"/>
      <c r="QVT11" s="21"/>
      <c r="QVU11" s="22"/>
      <c r="QWD11" s="20"/>
      <c r="QWE11" s="20"/>
      <c r="QWF11" s="21"/>
      <c r="QWG11" s="22"/>
      <c r="QWP11" s="20"/>
      <c r="QWQ11" s="20"/>
      <c r="QWR11" s="21"/>
      <c r="QWS11" s="22"/>
      <c r="QXB11" s="20"/>
      <c r="QXC11" s="20"/>
      <c r="QXD11" s="21"/>
      <c r="QXE11" s="22"/>
      <c r="QXN11" s="20"/>
      <c r="QXO11" s="20"/>
      <c r="QXP11" s="21"/>
      <c r="QXQ11" s="22"/>
      <c r="QXZ11" s="20"/>
      <c r="QYA11" s="20"/>
      <c r="QYB11" s="21"/>
      <c r="QYC11" s="22"/>
      <c r="QYL11" s="20"/>
      <c r="QYM11" s="20"/>
      <c r="QYN11" s="21"/>
      <c r="QYO11" s="22"/>
      <c r="QYX11" s="20"/>
      <c r="QYY11" s="20"/>
      <c r="QYZ11" s="21"/>
      <c r="QZA11" s="22"/>
      <c r="QZJ11" s="20"/>
      <c r="QZK11" s="20"/>
      <c r="QZL11" s="21"/>
      <c r="QZM11" s="22"/>
      <c r="QZV11" s="20"/>
      <c r="QZW11" s="20"/>
      <c r="QZX11" s="21"/>
      <c r="QZY11" s="22"/>
      <c r="RAH11" s="20"/>
      <c r="RAI11" s="20"/>
      <c r="RAJ11" s="21"/>
      <c r="RAK11" s="22"/>
      <c r="RAT11" s="20"/>
      <c r="RAU11" s="20"/>
      <c r="RAV11" s="21"/>
      <c r="RAW11" s="22"/>
      <c r="RBF11" s="20"/>
      <c r="RBG11" s="20"/>
      <c r="RBH11" s="21"/>
      <c r="RBI11" s="22"/>
      <c r="RBR11" s="20"/>
      <c r="RBS11" s="20"/>
      <c r="RBT11" s="21"/>
      <c r="RBU11" s="22"/>
      <c r="RCD11" s="20"/>
      <c r="RCE11" s="20"/>
      <c r="RCF11" s="21"/>
      <c r="RCG11" s="22"/>
      <c r="RCP11" s="20"/>
      <c r="RCQ11" s="20"/>
      <c r="RCR11" s="21"/>
      <c r="RCS11" s="22"/>
      <c r="RDB11" s="20"/>
      <c r="RDC11" s="20"/>
      <c r="RDD11" s="21"/>
      <c r="RDE11" s="22"/>
      <c r="RDN11" s="20"/>
      <c r="RDO11" s="20"/>
      <c r="RDP11" s="21"/>
      <c r="RDQ11" s="22"/>
      <c r="RDZ11" s="20"/>
      <c r="REA11" s="20"/>
      <c r="REB11" s="21"/>
      <c r="REC11" s="22"/>
      <c r="REL11" s="20"/>
      <c r="REM11" s="20"/>
      <c r="REN11" s="21"/>
      <c r="REO11" s="22"/>
      <c r="REX11" s="20"/>
      <c r="REY11" s="20"/>
      <c r="REZ11" s="21"/>
      <c r="RFA11" s="22"/>
      <c r="RFJ11" s="20"/>
      <c r="RFK11" s="20"/>
      <c r="RFL11" s="21"/>
      <c r="RFM11" s="22"/>
      <c r="RFV11" s="20"/>
      <c r="RFW11" s="20"/>
      <c r="RFX11" s="21"/>
      <c r="RFY11" s="22"/>
      <c r="RGH11" s="20"/>
      <c r="RGI11" s="20"/>
      <c r="RGJ11" s="21"/>
      <c r="RGK11" s="22"/>
      <c r="RGT11" s="20"/>
      <c r="RGU11" s="20"/>
      <c r="RGV11" s="21"/>
      <c r="RGW11" s="22"/>
      <c r="RHF11" s="20"/>
      <c r="RHG11" s="20"/>
      <c r="RHH11" s="21"/>
      <c r="RHI11" s="22"/>
      <c r="RHR11" s="20"/>
      <c r="RHS11" s="20"/>
      <c r="RHT11" s="21"/>
      <c r="RHU11" s="22"/>
      <c r="RID11" s="20"/>
      <c r="RIE11" s="20"/>
      <c r="RIF11" s="21"/>
      <c r="RIG11" s="22"/>
      <c r="RIP11" s="20"/>
      <c r="RIQ11" s="20"/>
      <c r="RIR11" s="21"/>
      <c r="RIS11" s="22"/>
      <c r="RJB11" s="20"/>
      <c r="RJC11" s="20"/>
      <c r="RJD11" s="21"/>
      <c r="RJE11" s="22"/>
      <c r="RJN11" s="20"/>
      <c r="RJO11" s="20"/>
      <c r="RJP11" s="21"/>
      <c r="RJQ11" s="22"/>
      <c r="RJZ11" s="20"/>
      <c r="RKA11" s="20"/>
      <c r="RKB11" s="21"/>
      <c r="RKC11" s="22"/>
      <c r="RKL11" s="20"/>
      <c r="RKM11" s="20"/>
      <c r="RKN11" s="21"/>
      <c r="RKO11" s="22"/>
      <c r="RKX11" s="20"/>
      <c r="RKY11" s="20"/>
      <c r="RKZ11" s="21"/>
      <c r="RLA11" s="22"/>
      <c r="RLJ11" s="20"/>
      <c r="RLK11" s="20"/>
      <c r="RLL11" s="21"/>
      <c r="RLM11" s="22"/>
      <c r="RLV11" s="20"/>
      <c r="RLW11" s="20"/>
      <c r="RLX11" s="21"/>
      <c r="RLY11" s="22"/>
      <c r="RMH11" s="20"/>
      <c r="RMI11" s="20"/>
      <c r="RMJ11" s="21"/>
      <c r="RMK11" s="22"/>
      <c r="RMT11" s="20"/>
      <c r="RMU11" s="20"/>
      <c r="RMV11" s="21"/>
      <c r="RMW11" s="22"/>
      <c r="RNF11" s="20"/>
      <c r="RNG11" s="20"/>
      <c r="RNH11" s="21"/>
      <c r="RNI11" s="22"/>
      <c r="RNR11" s="20"/>
      <c r="RNS11" s="20"/>
      <c r="RNT11" s="21"/>
      <c r="RNU11" s="22"/>
      <c r="ROD11" s="20"/>
      <c r="ROE11" s="20"/>
      <c r="ROF11" s="21"/>
      <c r="ROG11" s="22"/>
      <c r="ROP11" s="20"/>
      <c r="ROQ11" s="20"/>
      <c r="ROR11" s="21"/>
      <c r="ROS11" s="22"/>
      <c r="RPB11" s="20"/>
      <c r="RPC11" s="20"/>
      <c r="RPD11" s="21"/>
      <c r="RPE11" s="22"/>
      <c r="RPN11" s="20"/>
      <c r="RPO11" s="20"/>
      <c r="RPP11" s="21"/>
      <c r="RPQ11" s="22"/>
      <c r="RPZ11" s="20"/>
      <c r="RQA11" s="20"/>
      <c r="RQB11" s="21"/>
      <c r="RQC11" s="22"/>
      <c r="RQL11" s="20"/>
      <c r="RQM11" s="20"/>
      <c r="RQN11" s="21"/>
      <c r="RQO11" s="22"/>
      <c r="RQX11" s="20"/>
      <c r="RQY11" s="20"/>
      <c r="RQZ11" s="21"/>
      <c r="RRA11" s="22"/>
      <c r="RRJ11" s="20"/>
      <c r="RRK11" s="20"/>
      <c r="RRL11" s="21"/>
      <c r="RRM11" s="22"/>
      <c r="RRV11" s="20"/>
      <c r="RRW11" s="20"/>
      <c r="RRX11" s="21"/>
      <c r="RRY11" s="22"/>
      <c r="RSH11" s="20"/>
      <c r="RSI11" s="20"/>
      <c r="RSJ11" s="21"/>
      <c r="RSK11" s="22"/>
      <c r="RST11" s="20"/>
      <c r="RSU11" s="20"/>
      <c r="RSV11" s="21"/>
      <c r="RSW11" s="22"/>
      <c r="RTF11" s="20"/>
      <c r="RTG11" s="20"/>
      <c r="RTH11" s="21"/>
      <c r="RTI11" s="22"/>
      <c r="RTR11" s="20"/>
      <c r="RTS11" s="20"/>
      <c r="RTT11" s="21"/>
      <c r="RTU11" s="22"/>
      <c r="RUD11" s="20"/>
      <c r="RUE11" s="20"/>
      <c r="RUF11" s="21"/>
      <c r="RUG11" s="22"/>
      <c r="RUP11" s="20"/>
      <c r="RUQ11" s="20"/>
      <c r="RUR11" s="21"/>
      <c r="RUS11" s="22"/>
      <c r="RVB11" s="20"/>
      <c r="RVC11" s="20"/>
      <c r="RVD11" s="21"/>
      <c r="RVE11" s="22"/>
      <c r="RVN11" s="20"/>
      <c r="RVO11" s="20"/>
      <c r="RVP11" s="21"/>
      <c r="RVQ11" s="22"/>
      <c r="RVZ11" s="20"/>
      <c r="RWA11" s="20"/>
      <c r="RWB11" s="21"/>
      <c r="RWC11" s="22"/>
      <c r="RWL11" s="20"/>
      <c r="RWM11" s="20"/>
      <c r="RWN11" s="21"/>
      <c r="RWO11" s="22"/>
      <c r="RWX11" s="20"/>
      <c r="RWY11" s="20"/>
      <c r="RWZ11" s="21"/>
      <c r="RXA11" s="22"/>
      <c r="RXJ11" s="20"/>
      <c r="RXK11" s="20"/>
      <c r="RXL11" s="21"/>
      <c r="RXM11" s="22"/>
      <c r="RXV11" s="20"/>
      <c r="RXW11" s="20"/>
      <c r="RXX11" s="21"/>
      <c r="RXY11" s="22"/>
      <c r="RYH11" s="20"/>
      <c r="RYI11" s="20"/>
      <c r="RYJ11" s="21"/>
      <c r="RYK11" s="22"/>
      <c r="RYT11" s="20"/>
      <c r="RYU11" s="20"/>
      <c r="RYV11" s="21"/>
      <c r="RYW11" s="22"/>
      <c r="RZF11" s="20"/>
      <c r="RZG11" s="20"/>
      <c r="RZH11" s="21"/>
      <c r="RZI11" s="22"/>
      <c r="RZR11" s="20"/>
      <c r="RZS11" s="20"/>
      <c r="RZT11" s="21"/>
      <c r="RZU11" s="22"/>
      <c r="SAD11" s="20"/>
      <c r="SAE11" s="20"/>
      <c r="SAF11" s="21"/>
      <c r="SAG11" s="22"/>
      <c r="SAP11" s="20"/>
      <c r="SAQ11" s="20"/>
      <c r="SAR11" s="21"/>
      <c r="SAS11" s="22"/>
      <c r="SBB11" s="20"/>
      <c r="SBC11" s="20"/>
      <c r="SBD11" s="21"/>
      <c r="SBE11" s="22"/>
      <c r="SBN11" s="20"/>
      <c r="SBO11" s="20"/>
      <c r="SBP11" s="21"/>
      <c r="SBQ11" s="22"/>
      <c r="SBZ11" s="20"/>
      <c r="SCA11" s="20"/>
      <c r="SCB11" s="21"/>
      <c r="SCC11" s="22"/>
      <c r="SCL11" s="20"/>
      <c r="SCM11" s="20"/>
      <c r="SCN11" s="21"/>
      <c r="SCO11" s="22"/>
      <c r="SCX11" s="20"/>
      <c r="SCY11" s="20"/>
      <c r="SCZ11" s="21"/>
      <c r="SDA11" s="22"/>
      <c r="SDJ11" s="20"/>
      <c r="SDK11" s="20"/>
      <c r="SDL11" s="21"/>
      <c r="SDM11" s="22"/>
      <c r="SDV11" s="20"/>
      <c r="SDW11" s="20"/>
      <c r="SDX11" s="21"/>
      <c r="SDY11" s="22"/>
      <c r="SEH11" s="20"/>
      <c r="SEI11" s="20"/>
      <c r="SEJ11" s="21"/>
      <c r="SEK11" s="22"/>
      <c r="SET11" s="20"/>
      <c r="SEU11" s="20"/>
      <c r="SEV11" s="21"/>
      <c r="SEW11" s="22"/>
      <c r="SFF11" s="20"/>
      <c r="SFG11" s="20"/>
      <c r="SFH11" s="21"/>
      <c r="SFI11" s="22"/>
      <c r="SFR11" s="20"/>
      <c r="SFS11" s="20"/>
      <c r="SFT11" s="21"/>
      <c r="SFU11" s="22"/>
      <c r="SGD11" s="20"/>
      <c r="SGE11" s="20"/>
      <c r="SGF11" s="21"/>
      <c r="SGG11" s="22"/>
      <c r="SGP11" s="20"/>
      <c r="SGQ11" s="20"/>
      <c r="SGR11" s="21"/>
      <c r="SGS11" s="22"/>
      <c r="SHB11" s="20"/>
      <c r="SHC11" s="20"/>
      <c r="SHD11" s="21"/>
      <c r="SHE11" s="22"/>
      <c r="SHN11" s="20"/>
      <c r="SHO11" s="20"/>
      <c r="SHP11" s="21"/>
      <c r="SHQ11" s="22"/>
      <c r="SHZ11" s="20"/>
      <c r="SIA11" s="20"/>
      <c r="SIB11" s="21"/>
      <c r="SIC11" s="22"/>
      <c r="SIL11" s="20"/>
      <c r="SIM11" s="20"/>
      <c r="SIN11" s="21"/>
      <c r="SIO11" s="22"/>
      <c r="SIX11" s="20"/>
      <c r="SIY11" s="20"/>
      <c r="SIZ11" s="21"/>
      <c r="SJA11" s="22"/>
      <c r="SJJ11" s="20"/>
      <c r="SJK11" s="20"/>
      <c r="SJL11" s="21"/>
      <c r="SJM11" s="22"/>
      <c r="SJV11" s="20"/>
      <c r="SJW11" s="20"/>
      <c r="SJX11" s="21"/>
      <c r="SJY11" s="22"/>
      <c r="SKH11" s="20"/>
      <c r="SKI11" s="20"/>
      <c r="SKJ11" s="21"/>
      <c r="SKK11" s="22"/>
      <c r="SKT11" s="20"/>
      <c r="SKU11" s="20"/>
      <c r="SKV11" s="21"/>
      <c r="SKW11" s="22"/>
      <c r="SLF11" s="20"/>
      <c r="SLG11" s="20"/>
      <c r="SLH11" s="21"/>
      <c r="SLI11" s="22"/>
      <c r="SLR11" s="20"/>
      <c r="SLS11" s="20"/>
      <c r="SLT11" s="21"/>
      <c r="SLU11" s="22"/>
      <c r="SMD11" s="20"/>
      <c r="SME11" s="20"/>
      <c r="SMF11" s="21"/>
      <c r="SMG11" s="22"/>
      <c r="SMP11" s="20"/>
      <c r="SMQ11" s="20"/>
      <c r="SMR11" s="21"/>
      <c r="SMS11" s="22"/>
      <c r="SNB11" s="20"/>
      <c r="SNC11" s="20"/>
      <c r="SND11" s="21"/>
      <c r="SNE11" s="22"/>
      <c r="SNN11" s="20"/>
      <c r="SNO11" s="20"/>
      <c r="SNP11" s="21"/>
      <c r="SNQ11" s="22"/>
      <c r="SNZ11" s="20"/>
      <c r="SOA11" s="20"/>
      <c r="SOB11" s="21"/>
      <c r="SOC11" s="22"/>
      <c r="SOL11" s="20"/>
      <c r="SOM11" s="20"/>
      <c r="SON11" s="21"/>
      <c r="SOO11" s="22"/>
      <c r="SOX11" s="20"/>
      <c r="SOY11" s="20"/>
      <c r="SOZ11" s="21"/>
      <c r="SPA11" s="22"/>
      <c r="SPJ11" s="20"/>
      <c r="SPK11" s="20"/>
      <c r="SPL11" s="21"/>
      <c r="SPM11" s="22"/>
      <c r="SPV11" s="20"/>
      <c r="SPW11" s="20"/>
      <c r="SPX11" s="21"/>
      <c r="SPY11" s="22"/>
      <c r="SQH11" s="20"/>
      <c r="SQI11" s="20"/>
      <c r="SQJ11" s="21"/>
      <c r="SQK11" s="22"/>
      <c r="SQT11" s="20"/>
      <c r="SQU11" s="20"/>
      <c r="SQV11" s="21"/>
      <c r="SQW11" s="22"/>
      <c r="SRF11" s="20"/>
      <c r="SRG11" s="20"/>
      <c r="SRH11" s="21"/>
      <c r="SRI11" s="22"/>
      <c r="SRR11" s="20"/>
      <c r="SRS11" s="20"/>
      <c r="SRT11" s="21"/>
      <c r="SRU11" s="22"/>
      <c r="SSD11" s="20"/>
      <c r="SSE11" s="20"/>
      <c r="SSF11" s="21"/>
      <c r="SSG11" s="22"/>
      <c r="SSP11" s="20"/>
      <c r="SSQ11" s="20"/>
      <c r="SSR11" s="21"/>
      <c r="SSS11" s="22"/>
      <c r="STB11" s="20"/>
      <c r="STC11" s="20"/>
      <c r="STD11" s="21"/>
      <c r="STE11" s="22"/>
      <c r="STN11" s="20"/>
      <c r="STO11" s="20"/>
      <c r="STP11" s="21"/>
      <c r="STQ11" s="22"/>
      <c r="STZ11" s="20"/>
      <c r="SUA11" s="20"/>
      <c r="SUB11" s="21"/>
      <c r="SUC11" s="22"/>
      <c r="SUL11" s="20"/>
      <c r="SUM11" s="20"/>
      <c r="SUN11" s="21"/>
      <c r="SUO11" s="22"/>
      <c r="SUX11" s="20"/>
      <c r="SUY11" s="20"/>
      <c r="SUZ11" s="21"/>
      <c r="SVA11" s="22"/>
      <c r="SVJ11" s="20"/>
      <c r="SVK11" s="20"/>
      <c r="SVL11" s="21"/>
      <c r="SVM11" s="22"/>
      <c r="SVV11" s="20"/>
      <c r="SVW11" s="20"/>
      <c r="SVX11" s="21"/>
      <c r="SVY11" s="22"/>
      <c r="SWH11" s="20"/>
      <c r="SWI11" s="20"/>
      <c r="SWJ11" s="21"/>
      <c r="SWK11" s="22"/>
      <c r="SWT11" s="20"/>
      <c r="SWU11" s="20"/>
      <c r="SWV11" s="21"/>
      <c r="SWW11" s="22"/>
      <c r="SXF11" s="20"/>
      <c r="SXG11" s="20"/>
      <c r="SXH11" s="21"/>
      <c r="SXI11" s="22"/>
      <c r="SXR11" s="20"/>
      <c r="SXS11" s="20"/>
      <c r="SXT11" s="21"/>
      <c r="SXU11" s="22"/>
      <c r="SYD11" s="20"/>
      <c r="SYE11" s="20"/>
      <c r="SYF11" s="21"/>
      <c r="SYG11" s="22"/>
      <c r="SYP11" s="20"/>
      <c r="SYQ11" s="20"/>
      <c r="SYR11" s="21"/>
      <c r="SYS11" s="22"/>
      <c r="SZB11" s="20"/>
      <c r="SZC11" s="20"/>
      <c r="SZD11" s="21"/>
      <c r="SZE11" s="22"/>
      <c r="SZN11" s="20"/>
      <c r="SZO11" s="20"/>
      <c r="SZP11" s="21"/>
      <c r="SZQ11" s="22"/>
      <c r="SZZ11" s="20"/>
      <c r="TAA11" s="20"/>
      <c r="TAB11" s="21"/>
      <c r="TAC11" s="22"/>
      <c r="TAL11" s="20"/>
      <c r="TAM11" s="20"/>
      <c r="TAN11" s="21"/>
      <c r="TAO11" s="22"/>
      <c r="TAX11" s="20"/>
      <c r="TAY11" s="20"/>
      <c r="TAZ11" s="21"/>
      <c r="TBA11" s="22"/>
      <c r="TBJ11" s="20"/>
      <c r="TBK11" s="20"/>
      <c r="TBL11" s="21"/>
      <c r="TBM11" s="22"/>
      <c r="TBV11" s="20"/>
      <c r="TBW11" s="20"/>
      <c r="TBX11" s="21"/>
      <c r="TBY11" s="22"/>
      <c r="TCH11" s="20"/>
      <c r="TCI11" s="20"/>
      <c r="TCJ11" s="21"/>
      <c r="TCK11" s="22"/>
      <c r="TCT11" s="20"/>
      <c r="TCU11" s="20"/>
      <c r="TCV11" s="21"/>
      <c r="TCW11" s="22"/>
      <c r="TDF11" s="20"/>
      <c r="TDG11" s="20"/>
      <c r="TDH11" s="21"/>
      <c r="TDI11" s="22"/>
      <c r="TDR11" s="20"/>
      <c r="TDS11" s="20"/>
      <c r="TDT11" s="21"/>
      <c r="TDU11" s="22"/>
      <c r="TED11" s="20"/>
      <c r="TEE11" s="20"/>
      <c r="TEF11" s="21"/>
      <c r="TEG11" s="22"/>
      <c r="TEP11" s="20"/>
      <c r="TEQ11" s="20"/>
      <c r="TER11" s="21"/>
      <c r="TES11" s="22"/>
      <c r="TFB11" s="20"/>
      <c r="TFC11" s="20"/>
      <c r="TFD11" s="21"/>
      <c r="TFE11" s="22"/>
      <c r="TFN11" s="20"/>
      <c r="TFO11" s="20"/>
      <c r="TFP11" s="21"/>
      <c r="TFQ11" s="22"/>
      <c r="TFZ11" s="20"/>
      <c r="TGA11" s="20"/>
      <c r="TGB11" s="21"/>
      <c r="TGC11" s="22"/>
      <c r="TGL11" s="20"/>
      <c r="TGM11" s="20"/>
      <c r="TGN11" s="21"/>
      <c r="TGO11" s="22"/>
      <c r="TGX11" s="20"/>
      <c r="TGY11" s="20"/>
      <c r="TGZ11" s="21"/>
      <c r="THA11" s="22"/>
      <c r="THJ11" s="20"/>
      <c r="THK11" s="20"/>
      <c r="THL11" s="21"/>
      <c r="THM11" s="22"/>
      <c r="THV11" s="20"/>
      <c r="THW11" s="20"/>
      <c r="THX11" s="21"/>
      <c r="THY11" s="22"/>
      <c r="TIH11" s="20"/>
      <c r="TII11" s="20"/>
      <c r="TIJ11" s="21"/>
      <c r="TIK11" s="22"/>
      <c r="TIT11" s="20"/>
      <c r="TIU11" s="20"/>
      <c r="TIV11" s="21"/>
      <c r="TIW11" s="22"/>
      <c r="TJF11" s="20"/>
      <c r="TJG11" s="20"/>
      <c r="TJH11" s="21"/>
      <c r="TJI11" s="22"/>
      <c r="TJR11" s="20"/>
      <c r="TJS11" s="20"/>
      <c r="TJT11" s="21"/>
      <c r="TJU11" s="22"/>
      <c r="TKD11" s="20"/>
      <c r="TKE11" s="20"/>
      <c r="TKF11" s="21"/>
      <c r="TKG11" s="22"/>
      <c r="TKP11" s="20"/>
      <c r="TKQ11" s="20"/>
      <c r="TKR11" s="21"/>
      <c r="TKS11" s="22"/>
      <c r="TLB11" s="20"/>
      <c r="TLC11" s="20"/>
      <c r="TLD11" s="21"/>
      <c r="TLE11" s="22"/>
      <c r="TLN11" s="20"/>
      <c r="TLO11" s="20"/>
      <c r="TLP11" s="21"/>
      <c r="TLQ11" s="22"/>
      <c r="TLZ11" s="20"/>
      <c r="TMA11" s="20"/>
      <c r="TMB11" s="21"/>
      <c r="TMC11" s="22"/>
      <c r="TML11" s="20"/>
      <c r="TMM11" s="20"/>
      <c r="TMN11" s="21"/>
      <c r="TMO11" s="22"/>
      <c r="TMX11" s="20"/>
      <c r="TMY11" s="20"/>
      <c r="TMZ11" s="21"/>
      <c r="TNA11" s="22"/>
      <c r="TNJ11" s="20"/>
      <c r="TNK11" s="20"/>
      <c r="TNL11" s="21"/>
      <c r="TNM11" s="22"/>
      <c r="TNV11" s="20"/>
      <c r="TNW11" s="20"/>
      <c r="TNX11" s="21"/>
      <c r="TNY11" s="22"/>
      <c r="TOH11" s="20"/>
      <c r="TOI11" s="20"/>
      <c r="TOJ11" s="21"/>
      <c r="TOK11" s="22"/>
      <c r="TOT11" s="20"/>
      <c r="TOU11" s="20"/>
      <c r="TOV11" s="21"/>
      <c r="TOW11" s="22"/>
      <c r="TPF11" s="20"/>
      <c r="TPG11" s="20"/>
      <c r="TPH11" s="21"/>
      <c r="TPI11" s="22"/>
      <c r="TPR11" s="20"/>
      <c r="TPS11" s="20"/>
      <c r="TPT11" s="21"/>
      <c r="TPU11" s="22"/>
      <c r="TQD11" s="20"/>
      <c r="TQE11" s="20"/>
      <c r="TQF11" s="21"/>
      <c r="TQG11" s="22"/>
      <c r="TQP11" s="20"/>
      <c r="TQQ11" s="20"/>
      <c r="TQR11" s="21"/>
      <c r="TQS11" s="22"/>
      <c r="TRB11" s="20"/>
      <c r="TRC11" s="20"/>
      <c r="TRD11" s="21"/>
      <c r="TRE11" s="22"/>
      <c r="TRN11" s="20"/>
      <c r="TRO11" s="20"/>
      <c r="TRP11" s="21"/>
      <c r="TRQ11" s="22"/>
      <c r="TRZ11" s="20"/>
      <c r="TSA11" s="20"/>
      <c r="TSB11" s="21"/>
      <c r="TSC11" s="22"/>
      <c r="TSL11" s="20"/>
      <c r="TSM11" s="20"/>
      <c r="TSN11" s="21"/>
      <c r="TSO11" s="22"/>
      <c r="TSX11" s="20"/>
      <c r="TSY11" s="20"/>
      <c r="TSZ11" s="21"/>
      <c r="TTA11" s="22"/>
      <c r="TTJ11" s="20"/>
      <c r="TTK11" s="20"/>
      <c r="TTL11" s="21"/>
      <c r="TTM11" s="22"/>
      <c r="TTV11" s="20"/>
      <c r="TTW11" s="20"/>
      <c r="TTX11" s="21"/>
      <c r="TTY11" s="22"/>
      <c r="TUH11" s="20"/>
      <c r="TUI11" s="20"/>
      <c r="TUJ11" s="21"/>
      <c r="TUK11" s="22"/>
      <c r="TUT11" s="20"/>
      <c r="TUU11" s="20"/>
      <c r="TUV11" s="21"/>
      <c r="TUW11" s="22"/>
      <c r="TVF11" s="20"/>
      <c r="TVG11" s="20"/>
      <c r="TVH11" s="21"/>
      <c r="TVI11" s="22"/>
      <c r="TVR11" s="20"/>
      <c r="TVS11" s="20"/>
      <c r="TVT11" s="21"/>
      <c r="TVU11" s="22"/>
      <c r="TWD11" s="20"/>
      <c r="TWE11" s="20"/>
      <c r="TWF11" s="21"/>
      <c r="TWG11" s="22"/>
      <c r="TWP11" s="20"/>
      <c r="TWQ11" s="20"/>
      <c r="TWR11" s="21"/>
      <c r="TWS11" s="22"/>
      <c r="TXB11" s="20"/>
      <c r="TXC11" s="20"/>
      <c r="TXD11" s="21"/>
      <c r="TXE11" s="22"/>
      <c r="TXN11" s="20"/>
      <c r="TXO11" s="20"/>
      <c r="TXP11" s="21"/>
      <c r="TXQ11" s="22"/>
      <c r="TXZ11" s="20"/>
      <c r="TYA11" s="20"/>
      <c r="TYB11" s="21"/>
      <c r="TYC11" s="22"/>
      <c r="TYL11" s="20"/>
      <c r="TYM11" s="20"/>
      <c r="TYN11" s="21"/>
      <c r="TYO11" s="22"/>
      <c r="TYX11" s="20"/>
      <c r="TYY11" s="20"/>
      <c r="TYZ11" s="21"/>
      <c r="TZA11" s="22"/>
      <c r="TZJ11" s="20"/>
      <c r="TZK11" s="20"/>
      <c r="TZL11" s="21"/>
      <c r="TZM11" s="22"/>
      <c r="TZV11" s="20"/>
      <c r="TZW11" s="20"/>
      <c r="TZX11" s="21"/>
      <c r="TZY11" s="22"/>
      <c r="UAH11" s="20"/>
      <c r="UAI11" s="20"/>
      <c r="UAJ11" s="21"/>
      <c r="UAK11" s="22"/>
      <c r="UAT11" s="20"/>
      <c r="UAU11" s="20"/>
      <c r="UAV11" s="21"/>
      <c r="UAW11" s="22"/>
      <c r="UBF11" s="20"/>
      <c r="UBG11" s="20"/>
      <c r="UBH11" s="21"/>
      <c r="UBI11" s="22"/>
      <c r="UBR11" s="20"/>
      <c r="UBS11" s="20"/>
      <c r="UBT11" s="21"/>
      <c r="UBU11" s="22"/>
      <c r="UCD11" s="20"/>
      <c r="UCE11" s="20"/>
      <c r="UCF11" s="21"/>
      <c r="UCG11" s="22"/>
      <c r="UCP11" s="20"/>
      <c r="UCQ11" s="20"/>
      <c r="UCR11" s="21"/>
      <c r="UCS11" s="22"/>
      <c r="UDB11" s="20"/>
      <c r="UDC11" s="20"/>
      <c r="UDD11" s="21"/>
      <c r="UDE11" s="22"/>
      <c r="UDN11" s="20"/>
      <c r="UDO11" s="20"/>
      <c r="UDP11" s="21"/>
      <c r="UDQ11" s="22"/>
      <c r="UDZ11" s="20"/>
      <c r="UEA11" s="20"/>
      <c r="UEB11" s="21"/>
      <c r="UEC11" s="22"/>
      <c r="UEL11" s="20"/>
      <c r="UEM11" s="20"/>
      <c r="UEN11" s="21"/>
      <c r="UEO11" s="22"/>
      <c r="UEX11" s="20"/>
      <c r="UEY11" s="20"/>
      <c r="UEZ11" s="21"/>
      <c r="UFA11" s="22"/>
      <c r="UFJ11" s="20"/>
      <c r="UFK11" s="20"/>
      <c r="UFL11" s="21"/>
      <c r="UFM11" s="22"/>
      <c r="UFV11" s="20"/>
      <c r="UFW11" s="20"/>
      <c r="UFX11" s="21"/>
      <c r="UFY11" s="22"/>
      <c r="UGH11" s="20"/>
      <c r="UGI11" s="20"/>
      <c r="UGJ11" s="21"/>
      <c r="UGK11" s="22"/>
      <c r="UGT11" s="20"/>
      <c r="UGU11" s="20"/>
      <c r="UGV11" s="21"/>
      <c r="UGW11" s="22"/>
      <c r="UHF11" s="20"/>
      <c r="UHG11" s="20"/>
      <c r="UHH11" s="21"/>
      <c r="UHI11" s="22"/>
      <c r="UHR11" s="20"/>
      <c r="UHS11" s="20"/>
      <c r="UHT11" s="21"/>
      <c r="UHU11" s="22"/>
      <c r="UID11" s="20"/>
      <c r="UIE11" s="20"/>
      <c r="UIF11" s="21"/>
      <c r="UIG11" s="22"/>
      <c r="UIP11" s="20"/>
      <c r="UIQ11" s="20"/>
      <c r="UIR11" s="21"/>
      <c r="UIS11" s="22"/>
      <c r="UJB11" s="20"/>
      <c r="UJC11" s="20"/>
      <c r="UJD11" s="21"/>
      <c r="UJE11" s="22"/>
      <c r="UJN11" s="20"/>
      <c r="UJO11" s="20"/>
      <c r="UJP11" s="21"/>
      <c r="UJQ11" s="22"/>
      <c r="UJZ11" s="20"/>
      <c r="UKA11" s="20"/>
      <c r="UKB11" s="21"/>
      <c r="UKC11" s="22"/>
      <c r="UKL11" s="20"/>
      <c r="UKM11" s="20"/>
      <c r="UKN11" s="21"/>
      <c r="UKO11" s="22"/>
      <c r="UKX11" s="20"/>
      <c r="UKY11" s="20"/>
      <c r="UKZ11" s="21"/>
      <c r="ULA11" s="22"/>
      <c r="ULJ11" s="20"/>
      <c r="ULK11" s="20"/>
      <c r="ULL11" s="21"/>
      <c r="ULM11" s="22"/>
      <c r="ULV11" s="20"/>
      <c r="ULW11" s="20"/>
      <c r="ULX11" s="21"/>
      <c r="ULY11" s="22"/>
      <c r="UMH11" s="20"/>
      <c r="UMI11" s="20"/>
      <c r="UMJ11" s="21"/>
      <c r="UMK11" s="22"/>
      <c r="UMT11" s="20"/>
      <c r="UMU11" s="20"/>
      <c r="UMV11" s="21"/>
      <c r="UMW11" s="22"/>
      <c r="UNF11" s="20"/>
      <c r="UNG11" s="20"/>
      <c r="UNH11" s="21"/>
      <c r="UNI11" s="22"/>
      <c r="UNR11" s="20"/>
      <c r="UNS11" s="20"/>
      <c r="UNT11" s="21"/>
      <c r="UNU11" s="22"/>
      <c r="UOD11" s="20"/>
      <c r="UOE11" s="20"/>
      <c r="UOF11" s="21"/>
      <c r="UOG11" s="22"/>
      <c r="UOP11" s="20"/>
      <c r="UOQ11" s="20"/>
      <c r="UOR11" s="21"/>
      <c r="UOS11" s="22"/>
      <c r="UPB11" s="20"/>
      <c r="UPC11" s="20"/>
      <c r="UPD11" s="21"/>
      <c r="UPE11" s="22"/>
      <c r="UPN11" s="20"/>
      <c r="UPO11" s="20"/>
      <c r="UPP11" s="21"/>
      <c r="UPQ11" s="22"/>
      <c r="UPZ11" s="20"/>
      <c r="UQA11" s="20"/>
      <c r="UQB11" s="21"/>
      <c r="UQC11" s="22"/>
      <c r="UQL11" s="20"/>
      <c r="UQM11" s="20"/>
      <c r="UQN11" s="21"/>
      <c r="UQO11" s="22"/>
      <c r="UQX11" s="20"/>
      <c r="UQY11" s="20"/>
      <c r="UQZ11" s="21"/>
      <c r="URA11" s="22"/>
      <c r="URJ11" s="20"/>
      <c r="URK11" s="20"/>
      <c r="URL11" s="21"/>
      <c r="URM11" s="22"/>
      <c r="URV11" s="20"/>
      <c r="URW11" s="20"/>
      <c r="URX11" s="21"/>
      <c r="URY11" s="22"/>
      <c r="USH11" s="20"/>
      <c r="USI11" s="20"/>
      <c r="USJ11" s="21"/>
      <c r="USK11" s="22"/>
      <c r="UST11" s="20"/>
      <c r="USU11" s="20"/>
      <c r="USV11" s="21"/>
      <c r="USW11" s="22"/>
      <c r="UTF11" s="20"/>
      <c r="UTG11" s="20"/>
      <c r="UTH11" s="21"/>
      <c r="UTI11" s="22"/>
      <c r="UTR11" s="20"/>
      <c r="UTS11" s="20"/>
      <c r="UTT11" s="21"/>
      <c r="UTU11" s="22"/>
      <c r="UUD11" s="20"/>
      <c r="UUE11" s="20"/>
      <c r="UUF11" s="21"/>
      <c r="UUG11" s="22"/>
      <c r="UUP11" s="20"/>
      <c r="UUQ11" s="20"/>
      <c r="UUR11" s="21"/>
      <c r="UUS11" s="22"/>
      <c r="UVB11" s="20"/>
      <c r="UVC11" s="20"/>
      <c r="UVD11" s="21"/>
      <c r="UVE11" s="22"/>
      <c r="UVN11" s="20"/>
      <c r="UVO11" s="20"/>
      <c r="UVP11" s="21"/>
      <c r="UVQ11" s="22"/>
      <c r="UVZ11" s="20"/>
      <c r="UWA11" s="20"/>
      <c r="UWB11" s="21"/>
      <c r="UWC11" s="22"/>
      <c r="UWL11" s="20"/>
      <c r="UWM11" s="20"/>
      <c r="UWN11" s="21"/>
      <c r="UWO11" s="22"/>
      <c r="UWX11" s="20"/>
      <c r="UWY11" s="20"/>
      <c r="UWZ11" s="21"/>
      <c r="UXA11" s="22"/>
      <c r="UXJ11" s="20"/>
      <c r="UXK11" s="20"/>
      <c r="UXL11" s="21"/>
      <c r="UXM11" s="22"/>
      <c r="UXV11" s="20"/>
      <c r="UXW11" s="20"/>
      <c r="UXX11" s="21"/>
      <c r="UXY11" s="22"/>
      <c r="UYH11" s="20"/>
      <c r="UYI11" s="20"/>
      <c r="UYJ11" s="21"/>
      <c r="UYK11" s="22"/>
      <c r="UYT11" s="20"/>
      <c r="UYU11" s="20"/>
      <c r="UYV11" s="21"/>
      <c r="UYW11" s="22"/>
      <c r="UZF11" s="20"/>
      <c r="UZG11" s="20"/>
      <c r="UZH11" s="21"/>
      <c r="UZI11" s="22"/>
      <c r="UZR11" s="20"/>
      <c r="UZS11" s="20"/>
      <c r="UZT11" s="21"/>
      <c r="UZU11" s="22"/>
      <c r="VAD11" s="20"/>
      <c r="VAE11" s="20"/>
      <c r="VAF11" s="21"/>
      <c r="VAG11" s="22"/>
      <c r="VAP11" s="20"/>
      <c r="VAQ11" s="20"/>
      <c r="VAR11" s="21"/>
      <c r="VAS11" s="22"/>
      <c r="VBB11" s="20"/>
      <c r="VBC11" s="20"/>
      <c r="VBD11" s="21"/>
      <c r="VBE11" s="22"/>
      <c r="VBN11" s="20"/>
      <c r="VBO11" s="20"/>
      <c r="VBP11" s="21"/>
      <c r="VBQ11" s="22"/>
      <c r="VBZ11" s="20"/>
      <c r="VCA11" s="20"/>
      <c r="VCB11" s="21"/>
      <c r="VCC11" s="22"/>
      <c r="VCL11" s="20"/>
      <c r="VCM11" s="20"/>
      <c r="VCN11" s="21"/>
      <c r="VCO11" s="22"/>
      <c r="VCX11" s="20"/>
      <c r="VCY11" s="20"/>
      <c r="VCZ11" s="21"/>
      <c r="VDA11" s="22"/>
      <c r="VDJ11" s="20"/>
      <c r="VDK11" s="20"/>
      <c r="VDL11" s="21"/>
      <c r="VDM11" s="22"/>
      <c r="VDV11" s="20"/>
      <c r="VDW11" s="20"/>
      <c r="VDX11" s="21"/>
      <c r="VDY11" s="22"/>
      <c r="VEH11" s="20"/>
      <c r="VEI11" s="20"/>
      <c r="VEJ11" s="21"/>
      <c r="VEK11" s="22"/>
      <c r="VET11" s="20"/>
      <c r="VEU11" s="20"/>
      <c r="VEV11" s="21"/>
      <c r="VEW11" s="22"/>
      <c r="VFF11" s="20"/>
      <c r="VFG11" s="20"/>
      <c r="VFH11" s="21"/>
      <c r="VFI11" s="22"/>
      <c r="VFR11" s="20"/>
      <c r="VFS11" s="20"/>
      <c r="VFT11" s="21"/>
      <c r="VFU11" s="22"/>
      <c r="VGD11" s="20"/>
      <c r="VGE11" s="20"/>
      <c r="VGF11" s="21"/>
      <c r="VGG11" s="22"/>
      <c r="VGP11" s="20"/>
      <c r="VGQ11" s="20"/>
      <c r="VGR11" s="21"/>
      <c r="VGS11" s="22"/>
      <c r="VHB11" s="20"/>
      <c r="VHC11" s="20"/>
      <c r="VHD11" s="21"/>
      <c r="VHE11" s="22"/>
      <c r="VHN11" s="20"/>
      <c r="VHO11" s="20"/>
      <c r="VHP11" s="21"/>
      <c r="VHQ11" s="22"/>
      <c r="VHZ11" s="20"/>
      <c r="VIA11" s="20"/>
      <c r="VIB11" s="21"/>
      <c r="VIC11" s="22"/>
      <c r="VIL11" s="20"/>
      <c r="VIM11" s="20"/>
      <c r="VIN11" s="21"/>
      <c r="VIO11" s="22"/>
      <c r="VIX11" s="20"/>
      <c r="VIY11" s="20"/>
      <c r="VIZ11" s="21"/>
      <c r="VJA11" s="22"/>
      <c r="VJJ11" s="20"/>
      <c r="VJK11" s="20"/>
      <c r="VJL11" s="21"/>
      <c r="VJM11" s="22"/>
      <c r="VJV11" s="20"/>
      <c r="VJW11" s="20"/>
      <c r="VJX11" s="21"/>
      <c r="VJY11" s="22"/>
      <c r="VKH11" s="20"/>
      <c r="VKI11" s="20"/>
      <c r="VKJ11" s="21"/>
      <c r="VKK11" s="22"/>
      <c r="VKT11" s="20"/>
      <c r="VKU11" s="20"/>
      <c r="VKV11" s="21"/>
      <c r="VKW11" s="22"/>
      <c r="VLF11" s="20"/>
      <c r="VLG11" s="20"/>
      <c r="VLH11" s="21"/>
      <c r="VLI11" s="22"/>
      <c r="VLR11" s="20"/>
      <c r="VLS11" s="20"/>
      <c r="VLT11" s="21"/>
      <c r="VLU11" s="22"/>
      <c r="VMD11" s="20"/>
      <c r="VME11" s="20"/>
      <c r="VMF11" s="21"/>
      <c r="VMG11" s="22"/>
      <c r="VMP11" s="20"/>
      <c r="VMQ11" s="20"/>
      <c r="VMR11" s="21"/>
      <c r="VMS11" s="22"/>
      <c r="VNB11" s="20"/>
      <c r="VNC11" s="20"/>
      <c r="VND11" s="21"/>
      <c r="VNE11" s="22"/>
      <c r="VNN11" s="20"/>
      <c r="VNO11" s="20"/>
      <c r="VNP11" s="21"/>
      <c r="VNQ11" s="22"/>
      <c r="VNZ11" s="20"/>
      <c r="VOA11" s="20"/>
      <c r="VOB11" s="21"/>
      <c r="VOC11" s="22"/>
      <c r="VOL11" s="20"/>
      <c r="VOM11" s="20"/>
      <c r="VON11" s="21"/>
      <c r="VOO11" s="22"/>
      <c r="VOX11" s="20"/>
      <c r="VOY11" s="20"/>
      <c r="VOZ11" s="21"/>
      <c r="VPA11" s="22"/>
      <c r="VPJ11" s="20"/>
      <c r="VPK11" s="20"/>
      <c r="VPL11" s="21"/>
      <c r="VPM11" s="22"/>
      <c r="VPV11" s="20"/>
      <c r="VPW11" s="20"/>
      <c r="VPX11" s="21"/>
      <c r="VPY11" s="22"/>
      <c r="VQH11" s="20"/>
      <c r="VQI11" s="20"/>
      <c r="VQJ11" s="21"/>
      <c r="VQK11" s="22"/>
      <c r="VQT11" s="20"/>
      <c r="VQU11" s="20"/>
      <c r="VQV11" s="21"/>
      <c r="VQW11" s="22"/>
      <c r="VRF11" s="20"/>
      <c r="VRG11" s="20"/>
      <c r="VRH11" s="21"/>
      <c r="VRI11" s="22"/>
      <c r="VRR11" s="20"/>
      <c r="VRS11" s="20"/>
      <c r="VRT11" s="21"/>
      <c r="VRU11" s="22"/>
      <c r="VSD11" s="20"/>
      <c r="VSE11" s="20"/>
      <c r="VSF11" s="21"/>
      <c r="VSG11" s="22"/>
      <c r="VSP11" s="20"/>
      <c r="VSQ11" s="20"/>
      <c r="VSR11" s="21"/>
      <c r="VSS11" s="22"/>
      <c r="VTB11" s="20"/>
      <c r="VTC11" s="20"/>
      <c r="VTD11" s="21"/>
      <c r="VTE11" s="22"/>
      <c r="VTN11" s="20"/>
      <c r="VTO11" s="20"/>
      <c r="VTP11" s="21"/>
      <c r="VTQ11" s="22"/>
      <c r="VTZ11" s="20"/>
      <c r="VUA11" s="20"/>
      <c r="VUB11" s="21"/>
      <c r="VUC11" s="22"/>
      <c r="VUL11" s="20"/>
      <c r="VUM11" s="20"/>
      <c r="VUN11" s="21"/>
      <c r="VUO11" s="22"/>
      <c r="VUX11" s="20"/>
      <c r="VUY11" s="20"/>
      <c r="VUZ11" s="21"/>
      <c r="VVA11" s="22"/>
      <c r="VVJ11" s="20"/>
      <c r="VVK11" s="20"/>
      <c r="VVL11" s="21"/>
      <c r="VVM11" s="22"/>
      <c r="VVV11" s="20"/>
      <c r="VVW11" s="20"/>
      <c r="VVX11" s="21"/>
      <c r="VVY11" s="22"/>
      <c r="VWH11" s="20"/>
      <c r="VWI11" s="20"/>
      <c r="VWJ11" s="21"/>
      <c r="VWK11" s="22"/>
      <c r="VWT11" s="20"/>
      <c r="VWU11" s="20"/>
      <c r="VWV11" s="21"/>
      <c r="VWW11" s="22"/>
      <c r="VXF11" s="20"/>
      <c r="VXG11" s="20"/>
      <c r="VXH11" s="21"/>
      <c r="VXI11" s="22"/>
      <c r="VXR11" s="20"/>
      <c r="VXS11" s="20"/>
      <c r="VXT11" s="21"/>
      <c r="VXU11" s="22"/>
      <c r="VYD11" s="20"/>
      <c r="VYE11" s="20"/>
      <c r="VYF11" s="21"/>
      <c r="VYG11" s="22"/>
      <c r="VYP11" s="20"/>
      <c r="VYQ11" s="20"/>
      <c r="VYR11" s="21"/>
      <c r="VYS11" s="22"/>
      <c r="VZB11" s="20"/>
      <c r="VZC11" s="20"/>
      <c r="VZD11" s="21"/>
      <c r="VZE11" s="22"/>
      <c r="VZN11" s="20"/>
      <c r="VZO11" s="20"/>
      <c r="VZP11" s="21"/>
      <c r="VZQ11" s="22"/>
      <c r="VZZ11" s="20"/>
      <c r="WAA11" s="20"/>
      <c r="WAB11" s="21"/>
      <c r="WAC11" s="22"/>
      <c r="WAL11" s="20"/>
      <c r="WAM11" s="20"/>
      <c r="WAN11" s="21"/>
      <c r="WAO11" s="22"/>
      <c r="WAX11" s="20"/>
      <c r="WAY11" s="20"/>
      <c r="WAZ11" s="21"/>
      <c r="WBA11" s="22"/>
      <c r="WBJ11" s="20"/>
      <c r="WBK11" s="20"/>
      <c r="WBL11" s="21"/>
      <c r="WBM11" s="22"/>
      <c r="WBV11" s="20"/>
      <c r="WBW11" s="20"/>
      <c r="WBX11" s="21"/>
      <c r="WBY11" s="22"/>
      <c r="WCH11" s="20"/>
      <c r="WCI11" s="20"/>
      <c r="WCJ11" s="21"/>
      <c r="WCK11" s="22"/>
      <c r="WCT11" s="20"/>
      <c r="WCU11" s="20"/>
      <c r="WCV11" s="21"/>
      <c r="WCW11" s="22"/>
      <c r="WDF11" s="20"/>
      <c r="WDG11" s="20"/>
      <c r="WDH11" s="21"/>
      <c r="WDI11" s="22"/>
      <c r="WDR11" s="20"/>
      <c r="WDS11" s="20"/>
      <c r="WDT11" s="21"/>
      <c r="WDU11" s="22"/>
      <c r="WED11" s="20"/>
      <c r="WEE11" s="20"/>
      <c r="WEF11" s="21"/>
      <c r="WEG11" s="22"/>
      <c r="WEP11" s="20"/>
      <c r="WEQ11" s="20"/>
      <c r="WER11" s="21"/>
      <c r="WES11" s="22"/>
      <c r="WFB11" s="20"/>
      <c r="WFC11" s="20"/>
      <c r="WFD11" s="21"/>
      <c r="WFE11" s="22"/>
      <c r="WFN11" s="20"/>
      <c r="WFO11" s="20"/>
      <c r="WFP11" s="21"/>
      <c r="WFQ11" s="22"/>
      <c r="WFZ11" s="20"/>
      <c r="WGA11" s="20"/>
      <c r="WGB11" s="21"/>
      <c r="WGC11" s="22"/>
      <c r="WGL11" s="20"/>
      <c r="WGM11" s="20"/>
      <c r="WGN11" s="21"/>
      <c r="WGO11" s="22"/>
      <c r="WGX11" s="20"/>
      <c r="WGY11" s="20"/>
      <c r="WGZ11" s="21"/>
      <c r="WHA11" s="22"/>
      <c r="WHJ11" s="20"/>
      <c r="WHK11" s="20"/>
      <c r="WHL11" s="21"/>
      <c r="WHM11" s="22"/>
      <c r="WHV11" s="20"/>
      <c r="WHW11" s="20"/>
      <c r="WHX11" s="21"/>
      <c r="WHY11" s="22"/>
      <c r="WIH11" s="20"/>
      <c r="WII11" s="20"/>
      <c r="WIJ11" s="21"/>
      <c r="WIK11" s="22"/>
      <c r="WIT11" s="20"/>
      <c r="WIU11" s="20"/>
      <c r="WIV11" s="21"/>
      <c r="WIW11" s="22"/>
      <c r="WJF11" s="20"/>
      <c r="WJG11" s="20"/>
      <c r="WJH11" s="21"/>
      <c r="WJI11" s="22"/>
      <c r="WJR11" s="20"/>
      <c r="WJS11" s="20"/>
      <c r="WJT11" s="21"/>
      <c r="WJU11" s="22"/>
      <c r="WKD11" s="20"/>
      <c r="WKE11" s="20"/>
      <c r="WKF11" s="21"/>
      <c r="WKG11" s="22"/>
      <c r="WKP11" s="20"/>
      <c r="WKQ11" s="20"/>
      <c r="WKR11" s="21"/>
      <c r="WKS11" s="22"/>
      <c r="WLB11" s="20"/>
      <c r="WLC11" s="20"/>
      <c r="WLD11" s="21"/>
      <c r="WLE11" s="22"/>
      <c r="WLN11" s="20"/>
      <c r="WLO11" s="20"/>
      <c r="WLP11" s="21"/>
      <c r="WLQ11" s="22"/>
      <c r="WLZ11" s="20"/>
      <c r="WMA11" s="20"/>
      <c r="WMB11" s="21"/>
      <c r="WMC11" s="22"/>
      <c r="WML11" s="20"/>
      <c r="WMM11" s="20"/>
      <c r="WMN11" s="21"/>
      <c r="WMO11" s="22"/>
      <c r="WMX11" s="20"/>
      <c r="WMY11" s="20"/>
      <c r="WMZ11" s="21"/>
      <c r="WNA11" s="22"/>
      <c r="WNJ11" s="20"/>
      <c r="WNK11" s="20"/>
      <c r="WNL11" s="21"/>
      <c r="WNM11" s="22"/>
      <c r="WNV11" s="20"/>
      <c r="WNW11" s="20"/>
      <c r="WNX11" s="21"/>
      <c r="WNY11" s="22"/>
      <c r="WOH11" s="20"/>
      <c r="WOI11" s="20"/>
      <c r="WOJ11" s="21"/>
      <c r="WOK11" s="22"/>
      <c r="WOT11" s="20"/>
      <c r="WOU11" s="20"/>
      <c r="WOV11" s="21"/>
      <c r="WOW11" s="22"/>
      <c r="WPF11" s="20"/>
      <c r="WPG11" s="20"/>
      <c r="WPH11" s="21"/>
      <c r="WPI11" s="22"/>
      <c r="WPR11" s="20"/>
      <c r="WPS11" s="20"/>
      <c r="WPT11" s="21"/>
      <c r="WPU11" s="22"/>
      <c r="WQD11" s="20"/>
      <c r="WQE11" s="20"/>
      <c r="WQF11" s="21"/>
      <c r="WQG11" s="22"/>
      <c r="WQP11" s="20"/>
      <c r="WQQ11" s="20"/>
      <c r="WQR11" s="21"/>
      <c r="WQS11" s="22"/>
      <c r="WRB11" s="20"/>
      <c r="WRC11" s="20"/>
      <c r="WRD11" s="21"/>
      <c r="WRE11" s="22"/>
      <c r="WRN11" s="20"/>
      <c r="WRO11" s="20"/>
      <c r="WRP11" s="21"/>
      <c r="WRQ11" s="22"/>
      <c r="WRZ11" s="20"/>
      <c r="WSA11" s="20"/>
      <c r="WSB11" s="21"/>
      <c r="WSC11" s="22"/>
      <c r="WSL11" s="20"/>
      <c r="WSM11" s="20"/>
      <c r="WSN11" s="21"/>
      <c r="WSO11" s="22"/>
      <c r="WSX11" s="20"/>
      <c r="WSY11" s="20"/>
      <c r="WSZ11" s="21"/>
      <c r="WTA11" s="22"/>
      <c r="WTJ11" s="20"/>
      <c r="WTK11" s="20"/>
      <c r="WTL11" s="21"/>
      <c r="WTM11" s="22"/>
      <c r="WTV11" s="20"/>
      <c r="WTW11" s="20"/>
      <c r="WTX11" s="21"/>
      <c r="WTY11" s="22"/>
      <c r="WUH11" s="20"/>
      <c r="WUI11" s="20"/>
      <c r="WUJ11" s="21"/>
      <c r="WUK11" s="22"/>
      <c r="WUT11" s="20"/>
      <c r="WUU11" s="20"/>
      <c r="WUV11" s="21"/>
      <c r="WUW11" s="22"/>
      <c r="WVF11" s="20"/>
      <c r="WVG11" s="20"/>
      <c r="WVH11" s="21"/>
      <c r="WVI11" s="22"/>
      <c r="WVR11" s="20"/>
      <c r="WVS11" s="20"/>
      <c r="WVT11" s="21"/>
      <c r="WVU11" s="22"/>
      <c r="WWD11" s="20"/>
      <c r="WWE11" s="20"/>
      <c r="WWF11" s="21"/>
      <c r="WWG11" s="22"/>
      <c r="WWP11" s="20"/>
      <c r="WWQ11" s="20"/>
      <c r="WWR11" s="21"/>
      <c r="WWS11" s="22"/>
      <c r="WXB11" s="20"/>
      <c r="WXC11" s="20"/>
      <c r="WXD11" s="21"/>
      <c r="WXE11" s="22"/>
      <c r="WXN11" s="20"/>
      <c r="WXO11" s="20"/>
      <c r="WXP11" s="21"/>
      <c r="WXQ11" s="22"/>
      <c r="WXZ11" s="20"/>
      <c r="WYA11" s="20"/>
      <c r="WYB11" s="21"/>
      <c r="WYC11" s="22"/>
      <c r="WYL11" s="20"/>
      <c r="WYM11" s="20"/>
      <c r="WYN11" s="21"/>
      <c r="WYO11" s="22"/>
      <c r="WYX11" s="20"/>
      <c r="WYY11" s="20"/>
      <c r="WYZ11" s="21"/>
      <c r="WZA11" s="22"/>
      <c r="WZJ11" s="20"/>
      <c r="WZK11" s="20"/>
      <c r="WZL11" s="21"/>
      <c r="WZM11" s="22"/>
      <c r="WZV11" s="20"/>
      <c r="WZW11" s="20"/>
      <c r="WZX11" s="21"/>
      <c r="WZY11" s="22"/>
      <c r="XAH11" s="20"/>
      <c r="XAI11" s="20"/>
      <c r="XAJ11" s="21"/>
      <c r="XAK11" s="22"/>
      <c r="XAT11" s="20"/>
      <c r="XAU11" s="20"/>
      <c r="XAV11" s="21"/>
      <c r="XAW11" s="22"/>
      <c r="XBF11" s="20"/>
      <c r="XBG11" s="20"/>
      <c r="XBH11" s="21"/>
      <c r="XBI11" s="22"/>
      <c r="XBR11" s="20"/>
      <c r="XBS11" s="20"/>
      <c r="XBT11" s="21"/>
      <c r="XBU11" s="22"/>
      <c r="XCD11" s="20"/>
      <c r="XCE11" s="20"/>
      <c r="XCF11" s="21"/>
      <c r="XCG11" s="22"/>
      <c r="XCP11" s="20"/>
      <c r="XCQ11" s="20"/>
      <c r="XCR11" s="21"/>
      <c r="XCS11" s="22"/>
      <c r="XDB11" s="20"/>
      <c r="XDC11" s="20"/>
      <c r="XDD11" s="21"/>
      <c r="XDE11" s="22"/>
      <c r="XDN11" s="20"/>
      <c r="XDO11" s="20"/>
      <c r="XDP11" s="21"/>
      <c r="XDQ11" s="22"/>
      <c r="XDZ11" s="20"/>
      <c r="XEA11" s="20"/>
      <c r="XEB11" s="21"/>
      <c r="XEC11" s="22"/>
      <c r="XEL11" s="20"/>
      <c r="XEM11" s="20"/>
      <c r="XEN11" s="21"/>
      <c r="XEO11" s="22"/>
      <c r="XEX11" s="20"/>
      <c r="XEY11" s="20"/>
      <c r="XEZ11" s="21"/>
      <c r="XFA11" s="22"/>
    </row>
    <row r="12" s="1" customFormat="1" ht="48" customHeight="1" spans="1:1021 1030:2041 2050:4093 4102:5113 5122:7165 7174:8185 8194:10237 10246:11257 11266:13309 13318:14329 14338:16381">
      <c r="A12" s="23">
        <v>1</v>
      </c>
      <c r="B12" s="23" t="s">
        <v>32</v>
      </c>
      <c r="C12" s="23"/>
      <c r="D12" s="28" t="s">
        <v>33</v>
      </c>
      <c r="E12" s="23" t="s">
        <v>18</v>
      </c>
      <c r="F12" s="23" t="s">
        <v>34</v>
      </c>
      <c r="G12" s="23"/>
      <c r="H12" s="23">
        <v>150</v>
      </c>
      <c r="I12" s="23" t="s">
        <v>20</v>
      </c>
      <c r="J12" s="25"/>
      <c r="K12" s="26"/>
      <c r="L12" s="25">
        <f>H12*K12</f>
        <v>0</v>
      </c>
      <c r="M12" s="27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s="1" customFormat="1" ht="59" customHeight="1" spans="1:1021 1030:2041 2050:4093 4102:5113 5122:7165 7174:8185 8194:10237 10246:11257 11266:13309 13318:14329 14338:16381">
      <c r="A13" s="23">
        <v>2</v>
      </c>
      <c r="B13" s="23" t="s">
        <v>35</v>
      </c>
      <c r="C13" s="23"/>
      <c r="D13" s="28" t="s">
        <v>36</v>
      </c>
      <c r="E13" s="23" t="s">
        <v>18</v>
      </c>
      <c r="F13" s="23" t="s">
        <v>37</v>
      </c>
      <c r="G13" s="23"/>
      <c r="H13" s="23">
        <v>30</v>
      </c>
      <c r="I13" s="23" t="s">
        <v>20</v>
      </c>
      <c r="J13" s="25"/>
      <c r="K13" s="26"/>
      <c r="L13" s="25">
        <f t="shared" ref="L13:L29" si="1">H13*K13</f>
        <v>0</v>
      </c>
      <c r="M13" s="27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s="1" customFormat="1" ht="57" customHeight="1" spans="1:1021 1030:2041 2050:4093 4102:5113 5122:7165 7174:8185 8194:10237 10246:11257 11266:13309 13318:14329 14338:16381">
      <c r="A14" s="23">
        <v>3</v>
      </c>
      <c r="B14" s="23" t="s">
        <v>38</v>
      </c>
      <c r="C14" s="23"/>
      <c r="D14" s="28" t="s">
        <v>39</v>
      </c>
      <c r="E14" s="23" t="s">
        <v>18</v>
      </c>
      <c r="F14" s="23" t="s">
        <v>40</v>
      </c>
      <c r="G14" s="23"/>
      <c r="H14" s="23">
        <v>30</v>
      </c>
      <c r="I14" s="23" t="s">
        <v>20</v>
      </c>
      <c r="J14" s="25"/>
      <c r="K14" s="26"/>
      <c r="L14" s="25">
        <f t="shared" si="1"/>
        <v>0</v>
      </c>
      <c r="M14" s="27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s="1" customFormat="1" ht="48" customHeight="1" spans="1:1021 1030:2041 2050:4093 4102:5113 5122:7165 7174:8185 8194:10237 10246:11257 11266:13309 13318:14329 14338:16381">
      <c r="A15" s="23">
        <v>4</v>
      </c>
      <c r="B15" s="23" t="s">
        <v>41</v>
      </c>
      <c r="C15" s="23"/>
      <c r="D15" s="28" t="s">
        <v>42</v>
      </c>
      <c r="E15" s="23" t="s">
        <v>18</v>
      </c>
      <c r="F15" s="23" t="s">
        <v>43</v>
      </c>
      <c r="G15" s="23"/>
      <c r="H15" s="23">
        <v>12</v>
      </c>
      <c r="I15" s="23" t="s">
        <v>20</v>
      </c>
      <c r="J15" s="25"/>
      <c r="K15" s="26"/>
      <c r="L15" s="25">
        <f t="shared" si="1"/>
        <v>0</v>
      </c>
      <c r="M15" s="27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s="1" customFormat="1" ht="48" customHeight="1" spans="1:1021 1030:2041 2050:4093 4102:5113 5122:7165 7174:8185 8194:10237 10246:11257 11266:13309 13318:14329 14338:16381">
      <c r="A16" s="23">
        <v>5</v>
      </c>
      <c r="B16" s="23" t="s">
        <v>44</v>
      </c>
      <c r="C16" s="23"/>
      <c r="D16" s="28" t="s">
        <v>45</v>
      </c>
      <c r="E16" s="23" t="s">
        <v>18</v>
      </c>
      <c r="F16" s="23" t="s">
        <v>46</v>
      </c>
      <c r="G16" s="23"/>
      <c r="H16" s="23">
        <v>3</v>
      </c>
      <c r="I16" s="23" t="s">
        <v>20</v>
      </c>
      <c r="J16" s="25"/>
      <c r="K16" s="26"/>
      <c r="L16" s="25">
        <f t="shared" si="1"/>
        <v>0</v>
      </c>
      <c r="M16" s="27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s="1" customFormat="1" ht="48" customHeight="1" spans="1:1021 1030:2041 2050:4093 4102:5113 5122:7165 7174:8185 8194:10237 10246:11257 11266:13309 13318:14329 14338:16381">
      <c r="A17" s="23">
        <v>6</v>
      </c>
      <c r="B17" s="23" t="s">
        <v>47</v>
      </c>
      <c r="C17" s="23"/>
      <c r="D17" s="28" t="s">
        <v>48</v>
      </c>
      <c r="E17" s="23" t="s">
        <v>18</v>
      </c>
      <c r="F17" s="23" t="s">
        <v>49</v>
      </c>
      <c r="G17" s="23"/>
      <c r="H17" s="23">
        <v>2</v>
      </c>
      <c r="I17" s="23" t="s">
        <v>20</v>
      </c>
      <c r="J17" s="25"/>
      <c r="K17" s="26"/>
      <c r="L17" s="25">
        <f t="shared" si="1"/>
        <v>0</v>
      </c>
      <c r="M17" s="27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  <row r="18" s="1" customFormat="1" ht="48" customHeight="1" spans="1:1021 1030:2041 2050:4093 4102:5113 5122:7165 7174:8185 8194:10237 10246:11257 11266:13309 13318:14329 14338:16381">
      <c r="A18" s="23">
        <v>7</v>
      </c>
      <c r="B18" s="23" t="s">
        <v>50</v>
      </c>
      <c r="C18" s="23"/>
      <c r="D18" s="28" t="s">
        <v>51</v>
      </c>
      <c r="E18" s="23" t="s">
        <v>18</v>
      </c>
      <c r="F18" s="23" t="s">
        <v>52</v>
      </c>
      <c r="G18" s="23"/>
      <c r="H18" s="23">
        <v>4</v>
      </c>
      <c r="I18" s="23" t="s">
        <v>20</v>
      </c>
      <c r="J18" s="25"/>
      <c r="K18" s="26"/>
      <c r="L18" s="25">
        <f t="shared" si="1"/>
        <v>0</v>
      </c>
      <c r="M18" s="27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</row>
    <row r="19" s="1" customFormat="1" ht="82" customHeight="1" spans="1:1021 1030:2041 2050:4093 4102:5113 5122:7165 7174:8185 8194:10237 10246:11257 11266:13309 13318:14329 14338:16381">
      <c r="A19" s="23">
        <v>8</v>
      </c>
      <c r="B19" s="23" t="s">
        <v>53</v>
      </c>
      <c r="C19" s="23"/>
      <c r="D19" s="28" t="s">
        <v>54</v>
      </c>
      <c r="E19" s="23" t="s">
        <v>18</v>
      </c>
      <c r="F19" s="23" t="s">
        <v>55</v>
      </c>
      <c r="G19" s="23"/>
      <c r="H19" s="23">
        <v>22</v>
      </c>
      <c r="I19" s="23" t="s">
        <v>20</v>
      </c>
      <c r="J19" s="25"/>
      <c r="K19" s="26"/>
      <c r="L19" s="25">
        <f t="shared" si="1"/>
        <v>0</v>
      </c>
      <c r="M19" s="27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</row>
    <row r="20" s="1" customFormat="1" ht="87" customHeight="1" spans="1:1021 1030:2041 2050:4093 4102:5113 5122:7165 7174:8185 8194:10237 10246:11257 11266:13309 13318:14329 14338:16381">
      <c r="A20" s="23">
        <v>9</v>
      </c>
      <c r="B20" s="23" t="s">
        <v>56</v>
      </c>
      <c r="C20" s="23"/>
      <c r="D20" s="28" t="s">
        <v>54</v>
      </c>
      <c r="E20" s="23" t="s">
        <v>18</v>
      </c>
      <c r="F20" s="23" t="s">
        <v>57</v>
      </c>
      <c r="G20" s="23"/>
      <c r="H20" s="23">
        <v>13</v>
      </c>
      <c r="I20" s="23" t="s">
        <v>20</v>
      </c>
      <c r="J20" s="25"/>
      <c r="K20" s="26"/>
      <c r="L20" s="25">
        <f t="shared" si="1"/>
        <v>0</v>
      </c>
      <c r="M20" s="27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</row>
    <row r="21" s="1" customFormat="1" ht="48" customHeight="1" spans="1:1021 1030:2041 2050:4093 4102:5113 5122:7165 7174:8185 8194:10237 10246:11257 11266:13309 13318:14329 14338:16381">
      <c r="A21" s="23">
        <v>10</v>
      </c>
      <c r="B21" s="23" t="s">
        <v>58</v>
      </c>
      <c r="C21" s="23"/>
      <c r="D21" s="28" t="s">
        <v>59</v>
      </c>
      <c r="E21" s="23" t="s">
        <v>18</v>
      </c>
      <c r="F21" s="23" t="s">
        <v>60</v>
      </c>
      <c r="G21" s="23"/>
      <c r="H21" s="23">
        <v>5</v>
      </c>
      <c r="I21" s="23" t="s">
        <v>20</v>
      </c>
      <c r="J21" s="25"/>
      <c r="K21" s="26"/>
      <c r="L21" s="25">
        <f t="shared" si="1"/>
        <v>0</v>
      </c>
      <c r="M21" s="27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</row>
    <row r="22" s="1" customFormat="1" ht="59" customHeight="1" spans="1:1021 1030:2041 2050:4093 4102:5113 5122:7165 7174:8185 8194:10237 10246:11257 11266:13309 13318:14329 14338:16381">
      <c r="A22" s="23">
        <v>11</v>
      </c>
      <c r="B22" s="23" t="s">
        <v>61</v>
      </c>
      <c r="C22" s="23"/>
      <c r="D22" s="28" t="s">
        <v>62</v>
      </c>
      <c r="E22" s="23" t="s">
        <v>18</v>
      </c>
      <c r="F22" s="23" t="s">
        <v>63</v>
      </c>
      <c r="G22" s="23"/>
      <c r="H22" s="23">
        <v>20</v>
      </c>
      <c r="I22" s="23" t="s">
        <v>20</v>
      </c>
      <c r="J22" s="25"/>
      <c r="K22" s="26"/>
      <c r="L22" s="25">
        <f t="shared" si="1"/>
        <v>0</v>
      </c>
      <c r="M22" s="27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="1" customFormat="1" ht="88" customHeight="1" spans="1:1021 1030:2041 2050:4093 4102:5113 5122:7165 7174:8185 8194:10237 10246:11257 11266:13309 13318:14329 14338:16381">
      <c r="A23" s="23"/>
      <c r="B23" s="23"/>
      <c r="C23" s="23"/>
      <c r="D23" s="28" t="s">
        <v>64</v>
      </c>
      <c r="E23" s="23" t="s">
        <v>18</v>
      </c>
      <c r="F23" s="23" t="s">
        <v>65</v>
      </c>
      <c r="G23" s="23"/>
      <c r="H23" s="23">
        <v>300</v>
      </c>
      <c r="I23" s="23" t="s">
        <v>20</v>
      </c>
      <c r="J23" s="25"/>
      <c r="K23" s="26"/>
      <c r="L23" s="25">
        <f t="shared" si="1"/>
        <v>0</v>
      </c>
      <c r="M23" s="27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</row>
    <row r="24" s="1" customFormat="1" ht="48" customHeight="1" spans="1:1021 1030:2041 2050:4093 4102:5113 5122:7165 7174:8185 8194:10237 10246:11257 11266:13309 13318:14329 14338:16381">
      <c r="A24" s="23">
        <v>12</v>
      </c>
      <c r="B24" s="23" t="s">
        <v>66</v>
      </c>
      <c r="C24" s="23"/>
      <c r="D24" s="28" t="s">
        <v>67</v>
      </c>
      <c r="E24" s="23" t="s">
        <v>18</v>
      </c>
      <c r="F24" s="23" t="s">
        <v>68</v>
      </c>
      <c r="G24" s="23"/>
      <c r="H24" s="23">
        <v>100</v>
      </c>
      <c r="I24" s="23" t="s">
        <v>20</v>
      </c>
      <c r="J24" s="25"/>
      <c r="K24" s="26"/>
      <c r="L24" s="25">
        <f t="shared" si="1"/>
        <v>0</v>
      </c>
      <c r="M24" s="27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="1" customFormat="1" ht="48" customHeight="1" spans="1:1021 1030:2041 2050:4093 4102:5113 5122:7165 7174:8185 8194:10237 10246:11257 11266:13309 13318:14329 14338:16381">
      <c r="A25" s="23">
        <v>13</v>
      </c>
      <c r="B25" s="23" t="s">
        <v>69</v>
      </c>
      <c r="C25" s="23"/>
      <c r="D25" s="28" t="s">
        <v>70</v>
      </c>
      <c r="E25" s="23"/>
      <c r="F25" s="23" t="s">
        <v>71</v>
      </c>
      <c r="G25" s="23"/>
      <c r="H25" s="23">
        <v>3</v>
      </c>
      <c r="I25" s="23" t="s">
        <v>20</v>
      </c>
      <c r="J25" s="25"/>
      <c r="K25" s="26"/>
      <c r="L25" s="25">
        <f t="shared" si="1"/>
        <v>0</v>
      </c>
      <c r="M25" s="27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="1" customFormat="1" ht="51" customHeight="1" spans="1:1021 1030:2041 2050:4093 4102:5113 5122:7165 7174:8185 8194:10237 10246:11257 11266:13309 13318:14329 14338:16381">
      <c r="A26" s="23">
        <v>14</v>
      </c>
      <c r="B26" s="23" t="s">
        <v>72</v>
      </c>
      <c r="C26" s="23"/>
      <c r="D26" s="28" t="s">
        <v>73</v>
      </c>
      <c r="E26" s="23"/>
      <c r="F26" s="23" t="s">
        <v>74</v>
      </c>
      <c r="G26" s="23"/>
      <c r="H26" s="23">
        <v>5</v>
      </c>
      <c r="I26" s="23" t="s">
        <v>20</v>
      </c>
      <c r="J26" s="29"/>
      <c r="K26" s="26"/>
      <c r="L26" s="25">
        <f t="shared" si="1"/>
        <v>0</v>
      </c>
      <c r="M26" s="27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="1" customFormat="1" ht="48" customHeight="1" spans="1:1021 1030:2041 2050:4093 4102:5113 5122:7165 7174:8185 8194:10237 10246:11257 11266:13309 13318:14329 14338:16381">
      <c r="A27" s="23">
        <v>15</v>
      </c>
      <c r="B27" s="23" t="s">
        <v>75</v>
      </c>
      <c r="C27" s="23"/>
      <c r="D27" s="28" t="s">
        <v>76</v>
      </c>
      <c r="E27" s="23"/>
      <c r="F27" s="23" t="s">
        <v>75</v>
      </c>
      <c r="G27" s="23"/>
      <c r="H27" s="23">
        <v>3</v>
      </c>
      <c r="I27" s="23" t="s">
        <v>20</v>
      </c>
      <c r="J27" s="25"/>
      <c r="K27" s="26"/>
      <c r="L27" s="25">
        <f t="shared" si="1"/>
        <v>0</v>
      </c>
      <c r="M27" s="27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="1" customFormat="1" ht="55" customHeight="1" spans="1:1021 1030:2041 2050:4093 4102:5113 5122:7165 7174:8185 8194:10237 10246:11257 11266:13309 13318:14329 14338:16381">
      <c r="A28" s="23">
        <v>16</v>
      </c>
      <c r="B28" s="23" t="s">
        <v>77</v>
      </c>
      <c r="C28" s="23"/>
      <c r="D28" s="28" t="s">
        <v>78</v>
      </c>
      <c r="E28" s="23" t="s">
        <v>18</v>
      </c>
      <c r="F28" s="23" t="s">
        <v>65</v>
      </c>
      <c r="G28" s="23"/>
      <c r="H28" s="23">
        <v>50</v>
      </c>
      <c r="I28" s="23" t="s">
        <v>20</v>
      </c>
      <c r="J28" s="25"/>
      <c r="K28" s="26"/>
      <c r="L28" s="25">
        <f t="shared" si="1"/>
        <v>0</v>
      </c>
      <c r="M28" s="27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="1" customFormat="1" ht="48" customHeight="1" spans="1:1021 1030:2041 2050:4093 4102:5113 5122:7165 7174:8185 8194:10237 10246:11257 11266:13309 13318:14329 14338:16381">
      <c r="A29" s="23">
        <v>17</v>
      </c>
      <c r="B29" s="23" t="s">
        <v>79</v>
      </c>
      <c r="C29" s="23"/>
      <c r="D29" s="28" t="s">
        <v>80</v>
      </c>
      <c r="E29" s="23" t="s">
        <v>18</v>
      </c>
      <c r="F29" s="23" t="s">
        <v>81</v>
      </c>
      <c r="G29" s="23"/>
      <c r="H29" s="23">
        <v>5</v>
      </c>
      <c r="I29" s="23" t="s">
        <v>20</v>
      </c>
      <c r="J29" s="25"/>
      <c r="K29" s="26"/>
      <c r="L29" s="25">
        <f t="shared" si="1"/>
        <v>0</v>
      </c>
      <c r="M29" s="27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="1" customFormat="1" ht="55" customHeight="1" spans="1:1021 1030:2041 2050:4093 4102:5113 5122:7165 7174:8185 8194:10237 10246:11257 11266:13309 13318:14329 14338:16381">
      <c r="A30" s="13" t="s">
        <v>30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25">
        <f>SUM(L12:L29)</f>
        <v>0</v>
      </c>
      <c r="M30" s="27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="2" customFormat="1" ht="35" customHeight="1" spans="1:1021 1030:2041 2050:4093 4102:5113 5122:7165 7174:8185 8194:10237 10246:11257 11266:13309 13318:14329 14338:16381">
      <c r="A31" s="13" t="s">
        <v>82</v>
      </c>
      <c r="B31" s="13"/>
      <c r="C31" s="13"/>
      <c r="D31" s="13"/>
      <c r="E31" s="13"/>
      <c r="F31" s="13"/>
      <c r="G31" s="13"/>
      <c r="H31" s="13"/>
      <c r="I31" s="13"/>
      <c r="J31" s="13"/>
      <c r="K31" s="14"/>
      <c r="L31" s="14"/>
      <c r="M31" s="15"/>
      <c r="N31" s="16"/>
      <c r="O31" s="16"/>
      <c r="P31" s="16"/>
      <c r="Q31" s="16"/>
      <c r="R31" s="16"/>
      <c r="S31" s="16"/>
      <c r="T31" s="16"/>
      <c r="U31" s="16"/>
      <c r="V31" s="17"/>
      <c r="W31" s="17"/>
      <c r="X31" s="16"/>
      <c r="Y31" s="18"/>
      <c r="Z31" s="18"/>
      <c r="AA31" s="18"/>
      <c r="AB31" s="18"/>
      <c r="AC31" s="18"/>
      <c r="AD31" s="18"/>
      <c r="AE31" s="18"/>
      <c r="AF31" s="18"/>
      <c r="AG31" s="18"/>
      <c r="AH31" s="19"/>
      <c r="AI31" s="19"/>
      <c r="AJ31" s="18"/>
      <c r="AT31" s="20"/>
      <c r="AU31" s="20"/>
      <c r="AV31" s="21"/>
      <c r="AW31" s="22"/>
      <c r="BF31" s="20"/>
      <c r="BG31" s="20"/>
      <c r="BH31" s="21"/>
      <c r="BI31" s="22"/>
      <c r="BR31" s="20"/>
      <c r="BS31" s="20"/>
      <c r="BT31" s="21"/>
      <c r="BU31" s="22"/>
      <c r="CD31" s="20"/>
      <c r="CE31" s="20"/>
      <c r="CF31" s="21"/>
      <c r="CG31" s="22"/>
      <c r="CP31" s="20"/>
      <c r="CQ31" s="20"/>
      <c r="CR31" s="21"/>
      <c r="CS31" s="22"/>
      <c r="DB31" s="20"/>
      <c r="DC31" s="20"/>
      <c r="DD31" s="21"/>
      <c r="DE31" s="22"/>
      <c r="DN31" s="20"/>
      <c r="DO31" s="20"/>
      <c r="DP31" s="21"/>
      <c r="DQ31" s="22"/>
      <c r="DZ31" s="20"/>
      <c r="EA31" s="20"/>
      <c r="EB31" s="21"/>
      <c r="EC31" s="22"/>
      <c r="EL31" s="20"/>
      <c r="EM31" s="20"/>
      <c r="EN31" s="21"/>
      <c r="EO31" s="22"/>
      <c r="EX31" s="20"/>
      <c r="EY31" s="20"/>
      <c r="EZ31" s="21"/>
      <c r="FA31" s="22"/>
      <c r="FJ31" s="20"/>
      <c r="FK31" s="20"/>
      <c r="FL31" s="21"/>
      <c r="FM31" s="22"/>
      <c r="FV31" s="20"/>
      <c r="FW31" s="20"/>
      <c r="FX31" s="21"/>
      <c r="FY31" s="22"/>
      <c r="GH31" s="20"/>
      <c r="GI31" s="20"/>
      <c r="GJ31" s="21"/>
      <c r="GK31" s="22"/>
      <c r="GT31" s="20"/>
      <c r="GU31" s="20"/>
      <c r="GV31" s="21"/>
      <c r="GW31" s="22"/>
      <c r="HF31" s="20"/>
      <c r="HG31" s="20"/>
      <c r="HH31" s="21"/>
      <c r="HI31" s="22"/>
      <c r="HR31" s="20"/>
      <c r="HS31" s="20"/>
      <c r="HT31" s="21"/>
      <c r="HU31" s="22"/>
      <c r="ID31" s="20"/>
      <c r="IE31" s="20"/>
      <c r="IF31" s="21"/>
      <c r="IG31" s="22"/>
      <c r="IP31" s="20"/>
      <c r="IQ31" s="20"/>
      <c r="IR31" s="21"/>
      <c r="IS31" s="22"/>
      <c r="JB31" s="20"/>
      <c r="JC31" s="20"/>
      <c r="JD31" s="21"/>
      <c r="JE31" s="22"/>
      <c r="JN31" s="20"/>
      <c r="JO31" s="20"/>
      <c r="JP31" s="21"/>
      <c r="JQ31" s="22"/>
      <c r="JZ31" s="20"/>
      <c r="KA31" s="20"/>
      <c r="KB31" s="21"/>
      <c r="KC31" s="22"/>
      <c r="KL31" s="20"/>
      <c r="KM31" s="20"/>
      <c r="KN31" s="21"/>
      <c r="KO31" s="22"/>
      <c r="KX31" s="20"/>
      <c r="KY31" s="20"/>
      <c r="KZ31" s="21"/>
      <c r="LA31" s="22"/>
      <c r="LJ31" s="20"/>
      <c r="LK31" s="20"/>
      <c r="LL31" s="21"/>
      <c r="LM31" s="22"/>
      <c r="LV31" s="20"/>
      <c r="LW31" s="20"/>
      <c r="LX31" s="21"/>
      <c r="LY31" s="22"/>
      <c r="MH31" s="20"/>
      <c r="MI31" s="20"/>
      <c r="MJ31" s="21"/>
      <c r="MK31" s="22"/>
      <c r="MT31" s="20"/>
      <c r="MU31" s="20"/>
      <c r="MV31" s="21"/>
      <c r="MW31" s="22"/>
      <c r="NF31" s="20"/>
      <c r="NG31" s="20"/>
      <c r="NH31" s="21"/>
      <c r="NI31" s="22"/>
      <c r="NR31" s="20"/>
      <c r="NS31" s="20"/>
      <c r="NT31" s="21"/>
      <c r="NU31" s="22"/>
      <c r="OD31" s="20"/>
      <c r="OE31" s="20"/>
      <c r="OF31" s="21"/>
      <c r="OG31" s="22"/>
      <c r="OP31" s="20"/>
      <c r="OQ31" s="20"/>
      <c r="OR31" s="21"/>
      <c r="OS31" s="22"/>
      <c r="PB31" s="20"/>
      <c r="PC31" s="20"/>
      <c r="PD31" s="21"/>
      <c r="PE31" s="22"/>
      <c r="PN31" s="20"/>
      <c r="PO31" s="20"/>
      <c r="PP31" s="21"/>
      <c r="PQ31" s="22"/>
      <c r="PZ31" s="20"/>
      <c r="QA31" s="20"/>
      <c r="QB31" s="21"/>
      <c r="QC31" s="22"/>
      <c r="QL31" s="20"/>
      <c r="QM31" s="20"/>
      <c r="QN31" s="21"/>
      <c r="QO31" s="22"/>
      <c r="QX31" s="20"/>
      <c r="QY31" s="20"/>
      <c r="QZ31" s="21"/>
      <c r="RA31" s="22"/>
      <c r="RJ31" s="20"/>
      <c r="RK31" s="20"/>
      <c r="RL31" s="21"/>
      <c r="RM31" s="22"/>
      <c r="RV31" s="20"/>
      <c r="RW31" s="20"/>
      <c r="RX31" s="21"/>
      <c r="RY31" s="22"/>
      <c r="SH31" s="20"/>
      <c r="SI31" s="20"/>
      <c r="SJ31" s="21"/>
      <c r="SK31" s="22"/>
      <c r="ST31" s="20"/>
      <c r="SU31" s="20"/>
      <c r="SV31" s="21"/>
      <c r="SW31" s="22"/>
      <c r="TF31" s="20"/>
      <c r="TG31" s="20"/>
      <c r="TH31" s="21"/>
      <c r="TI31" s="22"/>
      <c r="TR31" s="20"/>
      <c r="TS31" s="20"/>
      <c r="TT31" s="21"/>
      <c r="TU31" s="22"/>
      <c r="UD31" s="20"/>
      <c r="UE31" s="20"/>
      <c r="UF31" s="21"/>
      <c r="UG31" s="22"/>
      <c r="UP31" s="20"/>
      <c r="UQ31" s="20"/>
      <c r="UR31" s="21"/>
      <c r="US31" s="22"/>
      <c r="VB31" s="20"/>
      <c r="VC31" s="20"/>
      <c r="VD31" s="21"/>
      <c r="VE31" s="22"/>
      <c r="VN31" s="20"/>
      <c r="VO31" s="20"/>
      <c r="VP31" s="21"/>
      <c r="VQ31" s="22"/>
      <c r="VZ31" s="20"/>
      <c r="WA31" s="20"/>
      <c r="WB31" s="21"/>
      <c r="WC31" s="22"/>
      <c r="WL31" s="20"/>
      <c r="WM31" s="20"/>
      <c r="WN31" s="21"/>
      <c r="WO31" s="22"/>
      <c r="WX31" s="20"/>
      <c r="WY31" s="20"/>
      <c r="WZ31" s="21"/>
      <c r="XA31" s="22"/>
      <c r="XJ31" s="20"/>
      <c r="XK31" s="20"/>
      <c r="XL31" s="21"/>
      <c r="XM31" s="22"/>
      <c r="XV31" s="20"/>
      <c r="XW31" s="20"/>
      <c r="XX31" s="21"/>
      <c r="XY31" s="22"/>
      <c r="YH31" s="20"/>
      <c r="YI31" s="20"/>
      <c r="YJ31" s="21"/>
      <c r="YK31" s="22"/>
      <c r="YT31" s="20"/>
      <c r="YU31" s="20"/>
      <c r="YV31" s="21"/>
      <c r="YW31" s="22"/>
      <c r="ZF31" s="20"/>
      <c r="ZG31" s="20"/>
      <c r="ZH31" s="21"/>
      <c r="ZI31" s="22"/>
      <c r="ZR31" s="20"/>
      <c r="ZS31" s="20"/>
      <c r="ZT31" s="21"/>
      <c r="ZU31" s="22"/>
      <c r="AAD31" s="20"/>
      <c r="AAE31" s="20"/>
      <c r="AAF31" s="21"/>
      <c r="AAG31" s="22"/>
      <c r="AAP31" s="20"/>
      <c r="AAQ31" s="20"/>
      <c r="AAR31" s="21"/>
      <c r="AAS31" s="22"/>
      <c r="ABB31" s="20"/>
      <c r="ABC31" s="20"/>
      <c r="ABD31" s="21"/>
      <c r="ABE31" s="22"/>
      <c r="ABN31" s="20"/>
      <c r="ABO31" s="20"/>
      <c r="ABP31" s="21"/>
      <c r="ABQ31" s="22"/>
      <c r="ABZ31" s="20"/>
      <c r="ACA31" s="20"/>
      <c r="ACB31" s="21"/>
      <c r="ACC31" s="22"/>
      <c r="ACL31" s="20"/>
      <c r="ACM31" s="20"/>
      <c r="ACN31" s="21"/>
      <c r="ACO31" s="22"/>
      <c r="ACX31" s="20"/>
      <c r="ACY31" s="20"/>
      <c r="ACZ31" s="21"/>
      <c r="ADA31" s="22"/>
      <c r="ADJ31" s="20"/>
      <c r="ADK31" s="20"/>
      <c r="ADL31" s="21"/>
      <c r="ADM31" s="22"/>
      <c r="ADV31" s="20"/>
      <c r="ADW31" s="20"/>
      <c r="ADX31" s="21"/>
      <c r="ADY31" s="22"/>
      <c r="AEH31" s="20"/>
      <c r="AEI31" s="20"/>
      <c r="AEJ31" s="21"/>
      <c r="AEK31" s="22"/>
      <c r="AET31" s="20"/>
      <c r="AEU31" s="20"/>
      <c r="AEV31" s="21"/>
      <c r="AEW31" s="22"/>
      <c r="AFF31" s="20"/>
      <c r="AFG31" s="20"/>
      <c r="AFH31" s="21"/>
      <c r="AFI31" s="22"/>
      <c r="AFR31" s="20"/>
      <c r="AFS31" s="20"/>
      <c r="AFT31" s="21"/>
      <c r="AFU31" s="22"/>
      <c r="AGD31" s="20"/>
      <c r="AGE31" s="20"/>
      <c r="AGF31" s="21"/>
      <c r="AGG31" s="22"/>
      <c r="AGP31" s="20"/>
      <c r="AGQ31" s="20"/>
      <c r="AGR31" s="21"/>
      <c r="AGS31" s="22"/>
      <c r="AHB31" s="20"/>
      <c r="AHC31" s="20"/>
      <c r="AHD31" s="21"/>
      <c r="AHE31" s="22"/>
      <c r="AHN31" s="20"/>
      <c r="AHO31" s="20"/>
      <c r="AHP31" s="21"/>
      <c r="AHQ31" s="22"/>
      <c r="AHZ31" s="20"/>
      <c r="AIA31" s="20"/>
      <c r="AIB31" s="21"/>
      <c r="AIC31" s="22"/>
      <c r="AIL31" s="20"/>
      <c r="AIM31" s="20"/>
      <c r="AIN31" s="21"/>
      <c r="AIO31" s="22"/>
      <c r="AIX31" s="20"/>
      <c r="AIY31" s="20"/>
      <c r="AIZ31" s="21"/>
      <c r="AJA31" s="22"/>
      <c r="AJJ31" s="20"/>
      <c r="AJK31" s="20"/>
      <c r="AJL31" s="21"/>
      <c r="AJM31" s="22"/>
      <c r="AJV31" s="20"/>
      <c r="AJW31" s="20"/>
      <c r="AJX31" s="21"/>
      <c r="AJY31" s="22"/>
      <c r="AKH31" s="20"/>
      <c r="AKI31" s="20"/>
      <c r="AKJ31" s="21"/>
      <c r="AKK31" s="22"/>
      <c r="AKT31" s="20"/>
      <c r="AKU31" s="20"/>
      <c r="AKV31" s="21"/>
      <c r="AKW31" s="22"/>
      <c r="ALF31" s="20"/>
      <c r="ALG31" s="20"/>
      <c r="ALH31" s="21"/>
      <c r="ALI31" s="22"/>
      <c r="ALR31" s="20"/>
      <c r="ALS31" s="20"/>
      <c r="ALT31" s="21"/>
      <c r="ALU31" s="22"/>
      <c r="AMD31" s="20"/>
      <c r="AME31" s="20"/>
      <c r="AMF31" s="21"/>
      <c r="AMG31" s="22"/>
      <c r="AMP31" s="20"/>
      <c r="AMQ31" s="20"/>
      <c r="AMR31" s="21"/>
      <c r="AMS31" s="22"/>
      <c r="ANB31" s="20"/>
      <c r="ANC31" s="20"/>
      <c r="AND31" s="21"/>
      <c r="ANE31" s="22"/>
      <c r="ANN31" s="20"/>
      <c r="ANO31" s="20"/>
      <c r="ANP31" s="21"/>
      <c r="ANQ31" s="22"/>
      <c r="ANZ31" s="20"/>
      <c r="AOA31" s="20"/>
      <c r="AOB31" s="21"/>
      <c r="AOC31" s="22"/>
      <c r="AOL31" s="20"/>
      <c r="AOM31" s="20"/>
      <c r="AON31" s="21"/>
      <c r="AOO31" s="22"/>
      <c r="AOX31" s="20"/>
      <c r="AOY31" s="20"/>
      <c r="AOZ31" s="21"/>
      <c r="APA31" s="22"/>
      <c r="APJ31" s="20"/>
      <c r="APK31" s="20"/>
      <c r="APL31" s="21"/>
      <c r="APM31" s="22"/>
      <c r="APV31" s="20"/>
      <c r="APW31" s="20"/>
      <c r="APX31" s="21"/>
      <c r="APY31" s="22"/>
      <c r="AQH31" s="20"/>
      <c r="AQI31" s="20"/>
      <c r="AQJ31" s="21"/>
      <c r="AQK31" s="22"/>
      <c r="AQT31" s="20"/>
      <c r="AQU31" s="20"/>
      <c r="AQV31" s="21"/>
      <c r="AQW31" s="22"/>
      <c r="ARF31" s="20"/>
      <c r="ARG31" s="20"/>
      <c r="ARH31" s="21"/>
      <c r="ARI31" s="22"/>
      <c r="ARR31" s="20"/>
      <c r="ARS31" s="20"/>
      <c r="ART31" s="21"/>
      <c r="ARU31" s="22"/>
      <c r="ASD31" s="20"/>
      <c r="ASE31" s="20"/>
      <c r="ASF31" s="21"/>
      <c r="ASG31" s="22"/>
      <c r="ASP31" s="20"/>
      <c r="ASQ31" s="20"/>
      <c r="ASR31" s="21"/>
      <c r="ASS31" s="22"/>
      <c r="ATB31" s="20"/>
      <c r="ATC31" s="20"/>
      <c r="ATD31" s="21"/>
      <c r="ATE31" s="22"/>
      <c r="ATN31" s="20"/>
      <c r="ATO31" s="20"/>
      <c r="ATP31" s="21"/>
      <c r="ATQ31" s="22"/>
      <c r="ATZ31" s="20"/>
      <c r="AUA31" s="20"/>
      <c r="AUB31" s="21"/>
      <c r="AUC31" s="22"/>
      <c r="AUL31" s="20"/>
      <c r="AUM31" s="20"/>
      <c r="AUN31" s="21"/>
      <c r="AUO31" s="22"/>
      <c r="AUX31" s="20"/>
      <c r="AUY31" s="20"/>
      <c r="AUZ31" s="21"/>
      <c r="AVA31" s="22"/>
      <c r="AVJ31" s="20"/>
      <c r="AVK31" s="20"/>
      <c r="AVL31" s="21"/>
      <c r="AVM31" s="22"/>
      <c r="AVV31" s="20"/>
      <c r="AVW31" s="20"/>
      <c r="AVX31" s="21"/>
      <c r="AVY31" s="22"/>
      <c r="AWH31" s="20"/>
      <c r="AWI31" s="20"/>
      <c r="AWJ31" s="21"/>
      <c r="AWK31" s="22"/>
      <c r="AWT31" s="20"/>
      <c r="AWU31" s="20"/>
      <c r="AWV31" s="21"/>
      <c r="AWW31" s="22"/>
      <c r="AXF31" s="20"/>
      <c r="AXG31" s="20"/>
      <c r="AXH31" s="21"/>
      <c r="AXI31" s="22"/>
      <c r="AXR31" s="20"/>
      <c r="AXS31" s="20"/>
      <c r="AXT31" s="21"/>
      <c r="AXU31" s="22"/>
      <c r="AYD31" s="20"/>
      <c r="AYE31" s="20"/>
      <c r="AYF31" s="21"/>
      <c r="AYG31" s="22"/>
      <c r="AYP31" s="20"/>
      <c r="AYQ31" s="20"/>
      <c r="AYR31" s="21"/>
      <c r="AYS31" s="22"/>
      <c r="AZB31" s="20"/>
      <c r="AZC31" s="20"/>
      <c r="AZD31" s="21"/>
      <c r="AZE31" s="22"/>
      <c r="AZN31" s="20"/>
      <c r="AZO31" s="20"/>
      <c r="AZP31" s="21"/>
      <c r="AZQ31" s="22"/>
      <c r="AZZ31" s="20"/>
      <c r="BAA31" s="20"/>
      <c r="BAB31" s="21"/>
      <c r="BAC31" s="22"/>
      <c r="BAL31" s="20"/>
      <c r="BAM31" s="20"/>
      <c r="BAN31" s="21"/>
      <c r="BAO31" s="22"/>
      <c r="BAX31" s="20"/>
      <c r="BAY31" s="20"/>
      <c r="BAZ31" s="21"/>
      <c r="BBA31" s="22"/>
      <c r="BBJ31" s="20"/>
      <c r="BBK31" s="20"/>
      <c r="BBL31" s="21"/>
      <c r="BBM31" s="22"/>
      <c r="BBV31" s="20"/>
      <c r="BBW31" s="20"/>
      <c r="BBX31" s="21"/>
      <c r="BBY31" s="22"/>
      <c r="BCH31" s="20"/>
      <c r="BCI31" s="20"/>
      <c r="BCJ31" s="21"/>
      <c r="BCK31" s="22"/>
      <c r="BCT31" s="20"/>
      <c r="BCU31" s="20"/>
      <c r="BCV31" s="21"/>
      <c r="BCW31" s="22"/>
      <c r="BDF31" s="20"/>
      <c r="BDG31" s="20"/>
      <c r="BDH31" s="21"/>
      <c r="BDI31" s="22"/>
      <c r="BDR31" s="20"/>
      <c r="BDS31" s="20"/>
      <c r="BDT31" s="21"/>
      <c r="BDU31" s="22"/>
      <c r="BED31" s="20"/>
      <c r="BEE31" s="20"/>
      <c r="BEF31" s="21"/>
      <c r="BEG31" s="22"/>
      <c r="BEP31" s="20"/>
      <c r="BEQ31" s="20"/>
      <c r="BER31" s="21"/>
      <c r="BES31" s="22"/>
      <c r="BFB31" s="20"/>
      <c r="BFC31" s="20"/>
      <c r="BFD31" s="21"/>
      <c r="BFE31" s="22"/>
      <c r="BFN31" s="20"/>
      <c r="BFO31" s="20"/>
      <c r="BFP31" s="21"/>
      <c r="BFQ31" s="22"/>
      <c r="BFZ31" s="20"/>
      <c r="BGA31" s="20"/>
      <c r="BGB31" s="21"/>
      <c r="BGC31" s="22"/>
      <c r="BGL31" s="20"/>
      <c r="BGM31" s="20"/>
      <c r="BGN31" s="21"/>
      <c r="BGO31" s="22"/>
      <c r="BGX31" s="20"/>
      <c r="BGY31" s="20"/>
      <c r="BGZ31" s="21"/>
      <c r="BHA31" s="22"/>
      <c r="BHJ31" s="20"/>
      <c r="BHK31" s="20"/>
      <c r="BHL31" s="21"/>
      <c r="BHM31" s="22"/>
      <c r="BHV31" s="20"/>
      <c r="BHW31" s="20"/>
      <c r="BHX31" s="21"/>
      <c r="BHY31" s="22"/>
      <c r="BIH31" s="20"/>
      <c r="BII31" s="20"/>
      <c r="BIJ31" s="21"/>
      <c r="BIK31" s="22"/>
      <c r="BIT31" s="20"/>
      <c r="BIU31" s="20"/>
      <c r="BIV31" s="21"/>
      <c r="BIW31" s="22"/>
      <c r="BJF31" s="20"/>
      <c r="BJG31" s="20"/>
      <c r="BJH31" s="21"/>
      <c r="BJI31" s="22"/>
      <c r="BJR31" s="20"/>
      <c r="BJS31" s="20"/>
      <c r="BJT31" s="21"/>
      <c r="BJU31" s="22"/>
      <c r="BKD31" s="20"/>
      <c r="BKE31" s="20"/>
      <c r="BKF31" s="21"/>
      <c r="BKG31" s="22"/>
      <c r="BKP31" s="20"/>
      <c r="BKQ31" s="20"/>
      <c r="BKR31" s="21"/>
      <c r="BKS31" s="22"/>
      <c r="BLB31" s="20"/>
      <c r="BLC31" s="20"/>
      <c r="BLD31" s="21"/>
      <c r="BLE31" s="22"/>
      <c r="BLN31" s="20"/>
      <c r="BLO31" s="20"/>
      <c r="BLP31" s="21"/>
      <c r="BLQ31" s="22"/>
      <c r="BLZ31" s="20"/>
      <c r="BMA31" s="20"/>
      <c r="BMB31" s="21"/>
      <c r="BMC31" s="22"/>
      <c r="BML31" s="20"/>
      <c r="BMM31" s="20"/>
      <c r="BMN31" s="21"/>
      <c r="BMO31" s="22"/>
      <c r="BMX31" s="20"/>
      <c r="BMY31" s="20"/>
      <c r="BMZ31" s="21"/>
      <c r="BNA31" s="22"/>
      <c r="BNJ31" s="20"/>
      <c r="BNK31" s="20"/>
      <c r="BNL31" s="21"/>
      <c r="BNM31" s="22"/>
      <c r="BNV31" s="20"/>
      <c r="BNW31" s="20"/>
      <c r="BNX31" s="21"/>
      <c r="BNY31" s="22"/>
      <c r="BOH31" s="20"/>
      <c r="BOI31" s="20"/>
      <c r="BOJ31" s="21"/>
      <c r="BOK31" s="22"/>
      <c r="BOT31" s="20"/>
      <c r="BOU31" s="20"/>
      <c r="BOV31" s="21"/>
      <c r="BOW31" s="22"/>
      <c r="BPF31" s="20"/>
      <c r="BPG31" s="20"/>
      <c r="BPH31" s="21"/>
      <c r="BPI31" s="22"/>
      <c r="BPR31" s="20"/>
      <c r="BPS31" s="20"/>
      <c r="BPT31" s="21"/>
      <c r="BPU31" s="22"/>
      <c r="BQD31" s="20"/>
      <c r="BQE31" s="20"/>
      <c r="BQF31" s="21"/>
      <c r="BQG31" s="22"/>
      <c r="BQP31" s="20"/>
      <c r="BQQ31" s="20"/>
      <c r="BQR31" s="21"/>
      <c r="BQS31" s="22"/>
      <c r="BRB31" s="20"/>
      <c r="BRC31" s="20"/>
      <c r="BRD31" s="21"/>
      <c r="BRE31" s="22"/>
      <c r="BRN31" s="20"/>
      <c r="BRO31" s="20"/>
      <c r="BRP31" s="21"/>
      <c r="BRQ31" s="22"/>
      <c r="BRZ31" s="20"/>
      <c r="BSA31" s="20"/>
      <c r="BSB31" s="21"/>
      <c r="BSC31" s="22"/>
      <c r="BSL31" s="20"/>
      <c r="BSM31" s="20"/>
      <c r="BSN31" s="21"/>
      <c r="BSO31" s="22"/>
      <c r="BSX31" s="20"/>
      <c r="BSY31" s="20"/>
      <c r="BSZ31" s="21"/>
      <c r="BTA31" s="22"/>
      <c r="BTJ31" s="20"/>
      <c r="BTK31" s="20"/>
      <c r="BTL31" s="21"/>
      <c r="BTM31" s="22"/>
      <c r="BTV31" s="20"/>
      <c r="BTW31" s="20"/>
      <c r="BTX31" s="21"/>
      <c r="BTY31" s="22"/>
      <c r="BUH31" s="20"/>
      <c r="BUI31" s="20"/>
      <c r="BUJ31" s="21"/>
      <c r="BUK31" s="22"/>
      <c r="BUT31" s="20"/>
      <c r="BUU31" s="20"/>
      <c r="BUV31" s="21"/>
      <c r="BUW31" s="22"/>
      <c r="BVF31" s="20"/>
      <c r="BVG31" s="20"/>
      <c r="BVH31" s="21"/>
      <c r="BVI31" s="22"/>
      <c r="BVR31" s="20"/>
      <c r="BVS31" s="20"/>
      <c r="BVT31" s="21"/>
      <c r="BVU31" s="22"/>
      <c r="BWD31" s="20"/>
      <c r="BWE31" s="20"/>
      <c r="BWF31" s="21"/>
      <c r="BWG31" s="22"/>
      <c r="BWP31" s="20"/>
      <c r="BWQ31" s="20"/>
      <c r="BWR31" s="21"/>
      <c r="BWS31" s="22"/>
      <c r="BXB31" s="20"/>
      <c r="BXC31" s="20"/>
      <c r="BXD31" s="21"/>
      <c r="BXE31" s="22"/>
      <c r="BXN31" s="20"/>
      <c r="BXO31" s="20"/>
      <c r="BXP31" s="21"/>
      <c r="BXQ31" s="22"/>
      <c r="BXZ31" s="20"/>
      <c r="BYA31" s="20"/>
      <c r="BYB31" s="21"/>
      <c r="BYC31" s="22"/>
      <c r="BYL31" s="20"/>
      <c r="BYM31" s="20"/>
      <c r="BYN31" s="21"/>
      <c r="BYO31" s="22"/>
      <c r="BYX31" s="20"/>
      <c r="BYY31" s="20"/>
      <c r="BYZ31" s="21"/>
      <c r="BZA31" s="22"/>
      <c r="BZJ31" s="20"/>
      <c r="BZK31" s="20"/>
      <c r="BZL31" s="21"/>
      <c r="BZM31" s="22"/>
      <c r="BZV31" s="20"/>
      <c r="BZW31" s="20"/>
      <c r="BZX31" s="21"/>
      <c r="BZY31" s="22"/>
      <c r="CAH31" s="20"/>
      <c r="CAI31" s="20"/>
      <c r="CAJ31" s="21"/>
      <c r="CAK31" s="22"/>
      <c r="CAT31" s="20"/>
      <c r="CAU31" s="20"/>
      <c r="CAV31" s="21"/>
      <c r="CAW31" s="22"/>
      <c r="CBF31" s="20"/>
      <c r="CBG31" s="20"/>
      <c r="CBH31" s="21"/>
      <c r="CBI31" s="22"/>
      <c r="CBR31" s="20"/>
      <c r="CBS31" s="20"/>
      <c r="CBT31" s="21"/>
      <c r="CBU31" s="22"/>
      <c r="CCD31" s="20"/>
      <c r="CCE31" s="20"/>
      <c r="CCF31" s="21"/>
      <c r="CCG31" s="22"/>
      <c r="CCP31" s="20"/>
      <c r="CCQ31" s="20"/>
      <c r="CCR31" s="21"/>
      <c r="CCS31" s="22"/>
      <c r="CDB31" s="20"/>
      <c r="CDC31" s="20"/>
      <c r="CDD31" s="21"/>
      <c r="CDE31" s="22"/>
      <c r="CDN31" s="20"/>
      <c r="CDO31" s="20"/>
      <c r="CDP31" s="21"/>
      <c r="CDQ31" s="22"/>
      <c r="CDZ31" s="20"/>
      <c r="CEA31" s="20"/>
      <c r="CEB31" s="21"/>
      <c r="CEC31" s="22"/>
      <c r="CEL31" s="20"/>
      <c r="CEM31" s="20"/>
      <c r="CEN31" s="21"/>
      <c r="CEO31" s="22"/>
      <c r="CEX31" s="20"/>
      <c r="CEY31" s="20"/>
      <c r="CEZ31" s="21"/>
      <c r="CFA31" s="22"/>
      <c r="CFJ31" s="20"/>
      <c r="CFK31" s="20"/>
      <c r="CFL31" s="21"/>
      <c r="CFM31" s="22"/>
      <c r="CFV31" s="20"/>
      <c r="CFW31" s="20"/>
      <c r="CFX31" s="21"/>
      <c r="CFY31" s="22"/>
      <c r="CGH31" s="20"/>
      <c r="CGI31" s="20"/>
      <c r="CGJ31" s="21"/>
      <c r="CGK31" s="22"/>
      <c r="CGT31" s="20"/>
      <c r="CGU31" s="20"/>
      <c r="CGV31" s="21"/>
      <c r="CGW31" s="22"/>
      <c r="CHF31" s="20"/>
      <c r="CHG31" s="20"/>
      <c r="CHH31" s="21"/>
      <c r="CHI31" s="22"/>
      <c r="CHR31" s="20"/>
      <c r="CHS31" s="20"/>
      <c r="CHT31" s="21"/>
      <c r="CHU31" s="22"/>
      <c r="CID31" s="20"/>
      <c r="CIE31" s="20"/>
      <c r="CIF31" s="21"/>
      <c r="CIG31" s="22"/>
      <c r="CIP31" s="20"/>
      <c r="CIQ31" s="20"/>
      <c r="CIR31" s="21"/>
      <c r="CIS31" s="22"/>
      <c r="CJB31" s="20"/>
      <c r="CJC31" s="20"/>
      <c r="CJD31" s="21"/>
      <c r="CJE31" s="22"/>
      <c r="CJN31" s="20"/>
      <c r="CJO31" s="20"/>
      <c r="CJP31" s="21"/>
      <c r="CJQ31" s="22"/>
      <c r="CJZ31" s="20"/>
      <c r="CKA31" s="20"/>
      <c r="CKB31" s="21"/>
      <c r="CKC31" s="22"/>
      <c r="CKL31" s="20"/>
      <c r="CKM31" s="20"/>
      <c r="CKN31" s="21"/>
      <c r="CKO31" s="22"/>
      <c r="CKX31" s="20"/>
      <c r="CKY31" s="20"/>
      <c r="CKZ31" s="21"/>
      <c r="CLA31" s="22"/>
      <c r="CLJ31" s="20"/>
      <c r="CLK31" s="20"/>
      <c r="CLL31" s="21"/>
      <c r="CLM31" s="22"/>
      <c r="CLV31" s="20"/>
      <c r="CLW31" s="20"/>
      <c r="CLX31" s="21"/>
      <c r="CLY31" s="22"/>
      <c r="CMH31" s="20"/>
      <c r="CMI31" s="20"/>
      <c r="CMJ31" s="21"/>
      <c r="CMK31" s="22"/>
      <c r="CMT31" s="20"/>
      <c r="CMU31" s="20"/>
      <c r="CMV31" s="21"/>
      <c r="CMW31" s="22"/>
      <c r="CNF31" s="20"/>
      <c r="CNG31" s="20"/>
      <c r="CNH31" s="21"/>
      <c r="CNI31" s="22"/>
      <c r="CNR31" s="20"/>
      <c r="CNS31" s="20"/>
      <c r="CNT31" s="21"/>
      <c r="CNU31" s="22"/>
      <c r="COD31" s="20"/>
      <c r="COE31" s="20"/>
      <c r="COF31" s="21"/>
      <c r="COG31" s="22"/>
      <c r="COP31" s="20"/>
      <c r="COQ31" s="20"/>
      <c r="COR31" s="21"/>
      <c r="COS31" s="22"/>
      <c r="CPB31" s="20"/>
      <c r="CPC31" s="20"/>
      <c r="CPD31" s="21"/>
      <c r="CPE31" s="22"/>
      <c r="CPN31" s="20"/>
      <c r="CPO31" s="20"/>
      <c r="CPP31" s="21"/>
      <c r="CPQ31" s="22"/>
      <c r="CPZ31" s="20"/>
      <c r="CQA31" s="20"/>
      <c r="CQB31" s="21"/>
      <c r="CQC31" s="22"/>
      <c r="CQL31" s="20"/>
      <c r="CQM31" s="20"/>
      <c r="CQN31" s="21"/>
      <c r="CQO31" s="22"/>
      <c r="CQX31" s="20"/>
      <c r="CQY31" s="20"/>
      <c r="CQZ31" s="21"/>
      <c r="CRA31" s="22"/>
      <c r="CRJ31" s="20"/>
      <c r="CRK31" s="20"/>
      <c r="CRL31" s="21"/>
      <c r="CRM31" s="22"/>
      <c r="CRV31" s="20"/>
      <c r="CRW31" s="20"/>
      <c r="CRX31" s="21"/>
      <c r="CRY31" s="22"/>
      <c r="CSH31" s="20"/>
      <c r="CSI31" s="20"/>
      <c r="CSJ31" s="21"/>
      <c r="CSK31" s="22"/>
      <c r="CST31" s="20"/>
      <c r="CSU31" s="20"/>
      <c r="CSV31" s="21"/>
      <c r="CSW31" s="22"/>
      <c r="CTF31" s="20"/>
      <c r="CTG31" s="20"/>
      <c r="CTH31" s="21"/>
      <c r="CTI31" s="22"/>
      <c r="CTR31" s="20"/>
      <c r="CTS31" s="20"/>
      <c r="CTT31" s="21"/>
      <c r="CTU31" s="22"/>
      <c r="CUD31" s="20"/>
      <c r="CUE31" s="20"/>
      <c r="CUF31" s="21"/>
      <c r="CUG31" s="22"/>
      <c r="CUP31" s="20"/>
      <c r="CUQ31" s="20"/>
      <c r="CUR31" s="21"/>
      <c r="CUS31" s="22"/>
      <c r="CVB31" s="20"/>
      <c r="CVC31" s="20"/>
      <c r="CVD31" s="21"/>
      <c r="CVE31" s="22"/>
      <c r="CVN31" s="20"/>
      <c r="CVO31" s="20"/>
      <c r="CVP31" s="21"/>
      <c r="CVQ31" s="22"/>
      <c r="CVZ31" s="20"/>
      <c r="CWA31" s="20"/>
      <c r="CWB31" s="21"/>
      <c r="CWC31" s="22"/>
      <c r="CWL31" s="20"/>
      <c r="CWM31" s="20"/>
      <c r="CWN31" s="21"/>
      <c r="CWO31" s="22"/>
      <c r="CWX31" s="20"/>
      <c r="CWY31" s="20"/>
      <c r="CWZ31" s="21"/>
      <c r="CXA31" s="22"/>
      <c r="CXJ31" s="20"/>
      <c r="CXK31" s="20"/>
      <c r="CXL31" s="21"/>
      <c r="CXM31" s="22"/>
      <c r="CXV31" s="20"/>
      <c r="CXW31" s="20"/>
      <c r="CXX31" s="21"/>
      <c r="CXY31" s="22"/>
      <c r="CYH31" s="20"/>
      <c r="CYI31" s="20"/>
      <c r="CYJ31" s="21"/>
      <c r="CYK31" s="22"/>
      <c r="CYT31" s="20"/>
      <c r="CYU31" s="20"/>
      <c r="CYV31" s="21"/>
      <c r="CYW31" s="22"/>
      <c r="CZF31" s="20"/>
      <c r="CZG31" s="20"/>
      <c r="CZH31" s="21"/>
      <c r="CZI31" s="22"/>
      <c r="CZR31" s="20"/>
      <c r="CZS31" s="20"/>
      <c r="CZT31" s="21"/>
      <c r="CZU31" s="22"/>
      <c r="DAD31" s="20"/>
      <c r="DAE31" s="20"/>
      <c r="DAF31" s="21"/>
      <c r="DAG31" s="22"/>
      <c r="DAP31" s="20"/>
      <c r="DAQ31" s="20"/>
      <c r="DAR31" s="21"/>
      <c r="DAS31" s="22"/>
      <c r="DBB31" s="20"/>
      <c r="DBC31" s="20"/>
      <c r="DBD31" s="21"/>
      <c r="DBE31" s="22"/>
      <c r="DBN31" s="20"/>
      <c r="DBO31" s="20"/>
      <c r="DBP31" s="21"/>
      <c r="DBQ31" s="22"/>
      <c r="DBZ31" s="20"/>
      <c r="DCA31" s="20"/>
      <c r="DCB31" s="21"/>
      <c r="DCC31" s="22"/>
      <c r="DCL31" s="20"/>
      <c r="DCM31" s="20"/>
      <c r="DCN31" s="21"/>
      <c r="DCO31" s="22"/>
      <c r="DCX31" s="20"/>
      <c r="DCY31" s="20"/>
      <c r="DCZ31" s="21"/>
      <c r="DDA31" s="22"/>
      <c r="DDJ31" s="20"/>
      <c r="DDK31" s="20"/>
      <c r="DDL31" s="21"/>
      <c r="DDM31" s="22"/>
      <c r="DDV31" s="20"/>
      <c r="DDW31" s="20"/>
      <c r="DDX31" s="21"/>
      <c r="DDY31" s="22"/>
      <c r="DEH31" s="20"/>
      <c r="DEI31" s="20"/>
      <c r="DEJ31" s="21"/>
      <c r="DEK31" s="22"/>
      <c r="DET31" s="20"/>
      <c r="DEU31" s="20"/>
      <c r="DEV31" s="21"/>
      <c r="DEW31" s="22"/>
      <c r="DFF31" s="20"/>
      <c r="DFG31" s="20"/>
      <c r="DFH31" s="21"/>
      <c r="DFI31" s="22"/>
      <c r="DFR31" s="20"/>
      <c r="DFS31" s="20"/>
      <c r="DFT31" s="21"/>
      <c r="DFU31" s="22"/>
      <c r="DGD31" s="20"/>
      <c r="DGE31" s="20"/>
      <c r="DGF31" s="21"/>
      <c r="DGG31" s="22"/>
      <c r="DGP31" s="20"/>
      <c r="DGQ31" s="20"/>
      <c r="DGR31" s="21"/>
      <c r="DGS31" s="22"/>
      <c r="DHB31" s="20"/>
      <c r="DHC31" s="20"/>
      <c r="DHD31" s="21"/>
      <c r="DHE31" s="22"/>
      <c r="DHN31" s="20"/>
      <c r="DHO31" s="20"/>
      <c r="DHP31" s="21"/>
      <c r="DHQ31" s="22"/>
      <c r="DHZ31" s="20"/>
      <c r="DIA31" s="20"/>
      <c r="DIB31" s="21"/>
      <c r="DIC31" s="22"/>
      <c r="DIL31" s="20"/>
      <c r="DIM31" s="20"/>
      <c r="DIN31" s="21"/>
      <c r="DIO31" s="22"/>
      <c r="DIX31" s="20"/>
      <c r="DIY31" s="20"/>
      <c r="DIZ31" s="21"/>
      <c r="DJA31" s="22"/>
      <c r="DJJ31" s="20"/>
      <c r="DJK31" s="20"/>
      <c r="DJL31" s="21"/>
      <c r="DJM31" s="22"/>
      <c r="DJV31" s="20"/>
      <c r="DJW31" s="20"/>
      <c r="DJX31" s="21"/>
      <c r="DJY31" s="22"/>
      <c r="DKH31" s="20"/>
      <c r="DKI31" s="20"/>
      <c r="DKJ31" s="21"/>
      <c r="DKK31" s="22"/>
      <c r="DKT31" s="20"/>
      <c r="DKU31" s="20"/>
      <c r="DKV31" s="21"/>
      <c r="DKW31" s="22"/>
      <c r="DLF31" s="20"/>
      <c r="DLG31" s="20"/>
      <c r="DLH31" s="21"/>
      <c r="DLI31" s="22"/>
      <c r="DLR31" s="20"/>
      <c r="DLS31" s="20"/>
      <c r="DLT31" s="21"/>
      <c r="DLU31" s="22"/>
      <c r="DMD31" s="20"/>
      <c r="DME31" s="20"/>
      <c r="DMF31" s="21"/>
      <c r="DMG31" s="22"/>
      <c r="DMP31" s="20"/>
      <c r="DMQ31" s="20"/>
      <c r="DMR31" s="21"/>
      <c r="DMS31" s="22"/>
      <c r="DNB31" s="20"/>
      <c r="DNC31" s="20"/>
      <c r="DND31" s="21"/>
      <c r="DNE31" s="22"/>
      <c r="DNN31" s="20"/>
      <c r="DNO31" s="20"/>
      <c r="DNP31" s="21"/>
      <c r="DNQ31" s="22"/>
      <c r="DNZ31" s="20"/>
      <c r="DOA31" s="20"/>
      <c r="DOB31" s="21"/>
      <c r="DOC31" s="22"/>
      <c r="DOL31" s="20"/>
      <c r="DOM31" s="20"/>
      <c r="DON31" s="21"/>
      <c r="DOO31" s="22"/>
      <c r="DOX31" s="20"/>
      <c r="DOY31" s="20"/>
      <c r="DOZ31" s="21"/>
      <c r="DPA31" s="22"/>
      <c r="DPJ31" s="20"/>
      <c r="DPK31" s="20"/>
      <c r="DPL31" s="21"/>
      <c r="DPM31" s="22"/>
      <c r="DPV31" s="20"/>
      <c r="DPW31" s="20"/>
      <c r="DPX31" s="21"/>
      <c r="DPY31" s="22"/>
      <c r="DQH31" s="20"/>
      <c r="DQI31" s="20"/>
      <c r="DQJ31" s="21"/>
      <c r="DQK31" s="22"/>
      <c r="DQT31" s="20"/>
      <c r="DQU31" s="20"/>
      <c r="DQV31" s="21"/>
      <c r="DQW31" s="22"/>
      <c r="DRF31" s="20"/>
      <c r="DRG31" s="20"/>
      <c r="DRH31" s="21"/>
      <c r="DRI31" s="22"/>
      <c r="DRR31" s="20"/>
      <c r="DRS31" s="20"/>
      <c r="DRT31" s="21"/>
      <c r="DRU31" s="22"/>
      <c r="DSD31" s="20"/>
      <c r="DSE31" s="20"/>
      <c r="DSF31" s="21"/>
      <c r="DSG31" s="22"/>
      <c r="DSP31" s="20"/>
      <c r="DSQ31" s="20"/>
      <c r="DSR31" s="21"/>
      <c r="DSS31" s="22"/>
      <c r="DTB31" s="20"/>
      <c r="DTC31" s="20"/>
      <c r="DTD31" s="21"/>
      <c r="DTE31" s="22"/>
      <c r="DTN31" s="20"/>
      <c r="DTO31" s="20"/>
      <c r="DTP31" s="21"/>
      <c r="DTQ31" s="22"/>
      <c r="DTZ31" s="20"/>
      <c r="DUA31" s="20"/>
      <c r="DUB31" s="21"/>
      <c r="DUC31" s="22"/>
      <c r="DUL31" s="20"/>
      <c r="DUM31" s="20"/>
      <c r="DUN31" s="21"/>
      <c r="DUO31" s="22"/>
      <c r="DUX31" s="20"/>
      <c r="DUY31" s="20"/>
      <c r="DUZ31" s="21"/>
      <c r="DVA31" s="22"/>
      <c r="DVJ31" s="20"/>
      <c r="DVK31" s="20"/>
      <c r="DVL31" s="21"/>
      <c r="DVM31" s="22"/>
      <c r="DVV31" s="20"/>
      <c r="DVW31" s="20"/>
      <c r="DVX31" s="21"/>
      <c r="DVY31" s="22"/>
      <c r="DWH31" s="20"/>
      <c r="DWI31" s="20"/>
      <c r="DWJ31" s="21"/>
      <c r="DWK31" s="22"/>
      <c r="DWT31" s="20"/>
      <c r="DWU31" s="20"/>
      <c r="DWV31" s="21"/>
      <c r="DWW31" s="22"/>
      <c r="DXF31" s="20"/>
      <c r="DXG31" s="20"/>
      <c r="DXH31" s="21"/>
      <c r="DXI31" s="22"/>
      <c r="DXR31" s="20"/>
      <c r="DXS31" s="20"/>
      <c r="DXT31" s="21"/>
      <c r="DXU31" s="22"/>
      <c r="DYD31" s="20"/>
      <c r="DYE31" s="20"/>
      <c r="DYF31" s="21"/>
      <c r="DYG31" s="22"/>
      <c r="DYP31" s="20"/>
      <c r="DYQ31" s="20"/>
      <c r="DYR31" s="21"/>
      <c r="DYS31" s="22"/>
      <c r="DZB31" s="20"/>
      <c r="DZC31" s="20"/>
      <c r="DZD31" s="21"/>
      <c r="DZE31" s="22"/>
      <c r="DZN31" s="20"/>
      <c r="DZO31" s="20"/>
      <c r="DZP31" s="21"/>
      <c r="DZQ31" s="22"/>
      <c r="DZZ31" s="20"/>
      <c r="EAA31" s="20"/>
      <c r="EAB31" s="21"/>
      <c r="EAC31" s="22"/>
      <c r="EAL31" s="20"/>
      <c r="EAM31" s="20"/>
      <c r="EAN31" s="21"/>
      <c r="EAO31" s="22"/>
      <c r="EAX31" s="20"/>
      <c r="EAY31" s="20"/>
      <c r="EAZ31" s="21"/>
      <c r="EBA31" s="22"/>
      <c r="EBJ31" s="20"/>
      <c r="EBK31" s="20"/>
      <c r="EBL31" s="21"/>
      <c r="EBM31" s="22"/>
      <c r="EBV31" s="20"/>
      <c r="EBW31" s="20"/>
      <c r="EBX31" s="21"/>
      <c r="EBY31" s="22"/>
      <c r="ECH31" s="20"/>
      <c r="ECI31" s="20"/>
      <c r="ECJ31" s="21"/>
      <c r="ECK31" s="22"/>
      <c r="ECT31" s="20"/>
      <c r="ECU31" s="20"/>
      <c r="ECV31" s="21"/>
      <c r="ECW31" s="22"/>
      <c r="EDF31" s="20"/>
      <c r="EDG31" s="20"/>
      <c r="EDH31" s="21"/>
      <c r="EDI31" s="22"/>
      <c r="EDR31" s="20"/>
      <c r="EDS31" s="20"/>
      <c r="EDT31" s="21"/>
      <c r="EDU31" s="22"/>
      <c r="EED31" s="20"/>
      <c r="EEE31" s="20"/>
      <c r="EEF31" s="21"/>
      <c r="EEG31" s="22"/>
      <c r="EEP31" s="20"/>
      <c r="EEQ31" s="20"/>
      <c r="EER31" s="21"/>
      <c r="EES31" s="22"/>
      <c r="EFB31" s="20"/>
      <c r="EFC31" s="20"/>
      <c r="EFD31" s="21"/>
      <c r="EFE31" s="22"/>
      <c r="EFN31" s="20"/>
      <c r="EFO31" s="20"/>
      <c r="EFP31" s="21"/>
      <c r="EFQ31" s="22"/>
      <c r="EFZ31" s="20"/>
      <c r="EGA31" s="20"/>
      <c r="EGB31" s="21"/>
      <c r="EGC31" s="22"/>
      <c r="EGL31" s="20"/>
      <c r="EGM31" s="20"/>
      <c r="EGN31" s="21"/>
      <c r="EGO31" s="22"/>
      <c r="EGX31" s="20"/>
      <c r="EGY31" s="20"/>
      <c r="EGZ31" s="21"/>
      <c r="EHA31" s="22"/>
      <c r="EHJ31" s="20"/>
      <c r="EHK31" s="20"/>
      <c r="EHL31" s="21"/>
      <c r="EHM31" s="22"/>
      <c r="EHV31" s="20"/>
      <c r="EHW31" s="20"/>
      <c r="EHX31" s="21"/>
      <c r="EHY31" s="22"/>
      <c r="EIH31" s="20"/>
      <c r="EII31" s="20"/>
      <c r="EIJ31" s="21"/>
      <c r="EIK31" s="22"/>
      <c r="EIT31" s="20"/>
      <c r="EIU31" s="20"/>
      <c r="EIV31" s="21"/>
      <c r="EIW31" s="22"/>
      <c r="EJF31" s="20"/>
      <c r="EJG31" s="20"/>
      <c r="EJH31" s="21"/>
      <c r="EJI31" s="22"/>
      <c r="EJR31" s="20"/>
      <c r="EJS31" s="20"/>
      <c r="EJT31" s="21"/>
      <c r="EJU31" s="22"/>
      <c r="EKD31" s="20"/>
      <c r="EKE31" s="20"/>
      <c r="EKF31" s="21"/>
      <c r="EKG31" s="22"/>
      <c r="EKP31" s="20"/>
      <c r="EKQ31" s="20"/>
      <c r="EKR31" s="21"/>
      <c r="EKS31" s="22"/>
      <c r="ELB31" s="20"/>
      <c r="ELC31" s="20"/>
      <c r="ELD31" s="21"/>
      <c r="ELE31" s="22"/>
      <c r="ELN31" s="20"/>
      <c r="ELO31" s="20"/>
      <c r="ELP31" s="21"/>
      <c r="ELQ31" s="22"/>
      <c r="ELZ31" s="20"/>
      <c r="EMA31" s="20"/>
      <c r="EMB31" s="21"/>
      <c r="EMC31" s="22"/>
      <c r="EML31" s="20"/>
      <c r="EMM31" s="20"/>
      <c r="EMN31" s="21"/>
      <c r="EMO31" s="22"/>
      <c r="EMX31" s="20"/>
      <c r="EMY31" s="20"/>
      <c r="EMZ31" s="21"/>
      <c r="ENA31" s="22"/>
      <c r="ENJ31" s="20"/>
      <c r="ENK31" s="20"/>
      <c r="ENL31" s="21"/>
      <c r="ENM31" s="22"/>
      <c r="ENV31" s="20"/>
      <c r="ENW31" s="20"/>
      <c r="ENX31" s="21"/>
      <c r="ENY31" s="22"/>
      <c r="EOH31" s="20"/>
      <c r="EOI31" s="20"/>
      <c r="EOJ31" s="21"/>
      <c r="EOK31" s="22"/>
      <c r="EOT31" s="20"/>
      <c r="EOU31" s="20"/>
      <c r="EOV31" s="21"/>
      <c r="EOW31" s="22"/>
      <c r="EPF31" s="20"/>
      <c r="EPG31" s="20"/>
      <c r="EPH31" s="21"/>
      <c r="EPI31" s="22"/>
      <c r="EPR31" s="20"/>
      <c r="EPS31" s="20"/>
      <c r="EPT31" s="21"/>
      <c r="EPU31" s="22"/>
      <c r="EQD31" s="20"/>
      <c r="EQE31" s="20"/>
      <c r="EQF31" s="21"/>
      <c r="EQG31" s="22"/>
      <c r="EQP31" s="20"/>
      <c r="EQQ31" s="20"/>
      <c r="EQR31" s="21"/>
      <c r="EQS31" s="22"/>
      <c r="ERB31" s="20"/>
      <c r="ERC31" s="20"/>
      <c r="ERD31" s="21"/>
      <c r="ERE31" s="22"/>
      <c r="ERN31" s="20"/>
      <c r="ERO31" s="20"/>
      <c r="ERP31" s="21"/>
      <c r="ERQ31" s="22"/>
      <c r="ERZ31" s="20"/>
      <c r="ESA31" s="20"/>
      <c r="ESB31" s="21"/>
      <c r="ESC31" s="22"/>
      <c r="ESL31" s="20"/>
      <c r="ESM31" s="20"/>
      <c r="ESN31" s="21"/>
      <c r="ESO31" s="22"/>
      <c r="ESX31" s="20"/>
      <c r="ESY31" s="20"/>
      <c r="ESZ31" s="21"/>
      <c r="ETA31" s="22"/>
      <c r="ETJ31" s="20"/>
      <c r="ETK31" s="20"/>
      <c r="ETL31" s="21"/>
      <c r="ETM31" s="22"/>
      <c r="ETV31" s="20"/>
      <c r="ETW31" s="20"/>
      <c r="ETX31" s="21"/>
      <c r="ETY31" s="22"/>
      <c r="EUH31" s="20"/>
      <c r="EUI31" s="20"/>
      <c r="EUJ31" s="21"/>
      <c r="EUK31" s="22"/>
      <c r="EUT31" s="20"/>
      <c r="EUU31" s="20"/>
      <c r="EUV31" s="21"/>
      <c r="EUW31" s="22"/>
      <c r="EVF31" s="20"/>
      <c r="EVG31" s="20"/>
      <c r="EVH31" s="21"/>
      <c r="EVI31" s="22"/>
      <c r="EVR31" s="20"/>
      <c r="EVS31" s="20"/>
      <c r="EVT31" s="21"/>
      <c r="EVU31" s="22"/>
      <c r="EWD31" s="20"/>
      <c r="EWE31" s="20"/>
      <c r="EWF31" s="21"/>
      <c r="EWG31" s="22"/>
      <c r="EWP31" s="20"/>
      <c r="EWQ31" s="20"/>
      <c r="EWR31" s="21"/>
      <c r="EWS31" s="22"/>
      <c r="EXB31" s="20"/>
      <c r="EXC31" s="20"/>
      <c r="EXD31" s="21"/>
      <c r="EXE31" s="22"/>
      <c r="EXN31" s="20"/>
      <c r="EXO31" s="20"/>
      <c r="EXP31" s="21"/>
      <c r="EXQ31" s="22"/>
      <c r="EXZ31" s="20"/>
      <c r="EYA31" s="20"/>
      <c r="EYB31" s="21"/>
      <c r="EYC31" s="22"/>
      <c r="EYL31" s="20"/>
      <c r="EYM31" s="20"/>
      <c r="EYN31" s="21"/>
      <c r="EYO31" s="22"/>
      <c r="EYX31" s="20"/>
      <c r="EYY31" s="20"/>
      <c r="EYZ31" s="21"/>
      <c r="EZA31" s="22"/>
      <c r="EZJ31" s="20"/>
      <c r="EZK31" s="20"/>
      <c r="EZL31" s="21"/>
      <c r="EZM31" s="22"/>
      <c r="EZV31" s="20"/>
      <c r="EZW31" s="20"/>
      <c r="EZX31" s="21"/>
      <c r="EZY31" s="22"/>
      <c r="FAH31" s="20"/>
      <c r="FAI31" s="20"/>
      <c r="FAJ31" s="21"/>
      <c r="FAK31" s="22"/>
      <c r="FAT31" s="20"/>
      <c r="FAU31" s="20"/>
      <c r="FAV31" s="21"/>
      <c r="FAW31" s="22"/>
      <c r="FBF31" s="20"/>
      <c r="FBG31" s="20"/>
      <c r="FBH31" s="21"/>
      <c r="FBI31" s="22"/>
      <c r="FBR31" s="20"/>
      <c r="FBS31" s="20"/>
      <c r="FBT31" s="21"/>
      <c r="FBU31" s="22"/>
      <c r="FCD31" s="20"/>
      <c r="FCE31" s="20"/>
      <c r="FCF31" s="21"/>
      <c r="FCG31" s="22"/>
      <c r="FCP31" s="20"/>
      <c r="FCQ31" s="20"/>
      <c r="FCR31" s="21"/>
      <c r="FCS31" s="22"/>
      <c r="FDB31" s="20"/>
      <c r="FDC31" s="20"/>
      <c r="FDD31" s="21"/>
      <c r="FDE31" s="22"/>
      <c r="FDN31" s="20"/>
      <c r="FDO31" s="20"/>
      <c r="FDP31" s="21"/>
      <c r="FDQ31" s="22"/>
      <c r="FDZ31" s="20"/>
      <c r="FEA31" s="20"/>
      <c r="FEB31" s="21"/>
      <c r="FEC31" s="22"/>
      <c r="FEL31" s="20"/>
      <c r="FEM31" s="20"/>
      <c r="FEN31" s="21"/>
      <c r="FEO31" s="22"/>
      <c r="FEX31" s="20"/>
      <c r="FEY31" s="20"/>
      <c r="FEZ31" s="21"/>
      <c r="FFA31" s="22"/>
      <c r="FFJ31" s="20"/>
      <c r="FFK31" s="20"/>
      <c r="FFL31" s="21"/>
      <c r="FFM31" s="22"/>
      <c r="FFV31" s="20"/>
      <c r="FFW31" s="20"/>
      <c r="FFX31" s="21"/>
      <c r="FFY31" s="22"/>
      <c r="FGH31" s="20"/>
      <c r="FGI31" s="20"/>
      <c r="FGJ31" s="21"/>
      <c r="FGK31" s="22"/>
      <c r="FGT31" s="20"/>
      <c r="FGU31" s="20"/>
      <c r="FGV31" s="21"/>
      <c r="FGW31" s="22"/>
      <c r="FHF31" s="20"/>
      <c r="FHG31" s="20"/>
      <c r="FHH31" s="21"/>
      <c r="FHI31" s="22"/>
      <c r="FHR31" s="20"/>
      <c r="FHS31" s="20"/>
      <c r="FHT31" s="21"/>
      <c r="FHU31" s="22"/>
      <c r="FID31" s="20"/>
      <c r="FIE31" s="20"/>
      <c r="FIF31" s="21"/>
      <c r="FIG31" s="22"/>
      <c r="FIP31" s="20"/>
      <c r="FIQ31" s="20"/>
      <c r="FIR31" s="21"/>
      <c r="FIS31" s="22"/>
      <c r="FJB31" s="20"/>
      <c r="FJC31" s="20"/>
      <c r="FJD31" s="21"/>
      <c r="FJE31" s="22"/>
      <c r="FJN31" s="20"/>
      <c r="FJO31" s="20"/>
      <c r="FJP31" s="21"/>
      <c r="FJQ31" s="22"/>
      <c r="FJZ31" s="20"/>
      <c r="FKA31" s="20"/>
      <c r="FKB31" s="21"/>
      <c r="FKC31" s="22"/>
      <c r="FKL31" s="20"/>
      <c r="FKM31" s="20"/>
      <c r="FKN31" s="21"/>
      <c r="FKO31" s="22"/>
      <c r="FKX31" s="20"/>
      <c r="FKY31" s="20"/>
      <c r="FKZ31" s="21"/>
      <c r="FLA31" s="22"/>
      <c r="FLJ31" s="20"/>
      <c r="FLK31" s="20"/>
      <c r="FLL31" s="21"/>
      <c r="FLM31" s="22"/>
      <c r="FLV31" s="20"/>
      <c r="FLW31" s="20"/>
      <c r="FLX31" s="21"/>
      <c r="FLY31" s="22"/>
      <c r="FMH31" s="20"/>
      <c r="FMI31" s="20"/>
      <c r="FMJ31" s="21"/>
      <c r="FMK31" s="22"/>
      <c r="FMT31" s="20"/>
      <c r="FMU31" s="20"/>
      <c r="FMV31" s="21"/>
      <c r="FMW31" s="22"/>
      <c r="FNF31" s="20"/>
      <c r="FNG31" s="20"/>
      <c r="FNH31" s="21"/>
      <c r="FNI31" s="22"/>
      <c r="FNR31" s="20"/>
      <c r="FNS31" s="20"/>
      <c r="FNT31" s="21"/>
      <c r="FNU31" s="22"/>
      <c r="FOD31" s="20"/>
      <c r="FOE31" s="20"/>
      <c r="FOF31" s="21"/>
      <c r="FOG31" s="22"/>
      <c r="FOP31" s="20"/>
      <c r="FOQ31" s="20"/>
      <c r="FOR31" s="21"/>
      <c r="FOS31" s="22"/>
      <c r="FPB31" s="20"/>
      <c r="FPC31" s="20"/>
      <c r="FPD31" s="21"/>
      <c r="FPE31" s="22"/>
      <c r="FPN31" s="20"/>
      <c r="FPO31" s="20"/>
      <c r="FPP31" s="21"/>
      <c r="FPQ31" s="22"/>
      <c r="FPZ31" s="20"/>
      <c r="FQA31" s="20"/>
      <c r="FQB31" s="21"/>
      <c r="FQC31" s="22"/>
      <c r="FQL31" s="20"/>
      <c r="FQM31" s="20"/>
      <c r="FQN31" s="21"/>
      <c r="FQO31" s="22"/>
      <c r="FQX31" s="20"/>
      <c r="FQY31" s="20"/>
      <c r="FQZ31" s="21"/>
      <c r="FRA31" s="22"/>
      <c r="FRJ31" s="20"/>
      <c r="FRK31" s="20"/>
      <c r="FRL31" s="21"/>
      <c r="FRM31" s="22"/>
      <c r="FRV31" s="20"/>
      <c r="FRW31" s="20"/>
      <c r="FRX31" s="21"/>
      <c r="FRY31" s="22"/>
      <c r="FSH31" s="20"/>
      <c r="FSI31" s="20"/>
      <c r="FSJ31" s="21"/>
      <c r="FSK31" s="22"/>
      <c r="FST31" s="20"/>
      <c r="FSU31" s="20"/>
      <c r="FSV31" s="21"/>
      <c r="FSW31" s="22"/>
      <c r="FTF31" s="20"/>
      <c r="FTG31" s="20"/>
      <c r="FTH31" s="21"/>
      <c r="FTI31" s="22"/>
      <c r="FTR31" s="20"/>
      <c r="FTS31" s="20"/>
      <c r="FTT31" s="21"/>
      <c r="FTU31" s="22"/>
      <c r="FUD31" s="20"/>
      <c r="FUE31" s="20"/>
      <c r="FUF31" s="21"/>
      <c r="FUG31" s="22"/>
      <c r="FUP31" s="20"/>
      <c r="FUQ31" s="20"/>
      <c r="FUR31" s="21"/>
      <c r="FUS31" s="22"/>
      <c r="FVB31" s="20"/>
      <c r="FVC31" s="20"/>
      <c r="FVD31" s="21"/>
      <c r="FVE31" s="22"/>
      <c r="FVN31" s="20"/>
      <c r="FVO31" s="20"/>
      <c r="FVP31" s="21"/>
      <c r="FVQ31" s="22"/>
      <c r="FVZ31" s="20"/>
      <c r="FWA31" s="20"/>
      <c r="FWB31" s="21"/>
      <c r="FWC31" s="22"/>
      <c r="FWL31" s="20"/>
      <c r="FWM31" s="20"/>
      <c r="FWN31" s="21"/>
      <c r="FWO31" s="22"/>
      <c r="FWX31" s="20"/>
      <c r="FWY31" s="20"/>
      <c r="FWZ31" s="21"/>
      <c r="FXA31" s="22"/>
      <c r="FXJ31" s="20"/>
      <c r="FXK31" s="20"/>
      <c r="FXL31" s="21"/>
      <c r="FXM31" s="22"/>
      <c r="FXV31" s="20"/>
      <c r="FXW31" s="20"/>
      <c r="FXX31" s="21"/>
      <c r="FXY31" s="22"/>
      <c r="FYH31" s="20"/>
      <c r="FYI31" s="20"/>
      <c r="FYJ31" s="21"/>
      <c r="FYK31" s="22"/>
      <c r="FYT31" s="20"/>
      <c r="FYU31" s="20"/>
      <c r="FYV31" s="21"/>
      <c r="FYW31" s="22"/>
      <c r="FZF31" s="20"/>
      <c r="FZG31" s="20"/>
      <c r="FZH31" s="21"/>
      <c r="FZI31" s="22"/>
      <c r="FZR31" s="20"/>
      <c r="FZS31" s="20"/>
      <c r="FZT31" s="21"/>
      <c r="FZU31" s="22"/>
      <c r="GAD31" s="20"/>
      <c r="GAE31" s="20"/>
      <c r="GAF31" s="21"/>
      <c r="GAG31" s="22"/>
      <c r="GAP31" s="20"/>
      <c r="GAQ31" s="20"/>
      <c r="GAR31" s="21"/>
      <c r="GAS31" s="22"/>
      <c r="GBB31" s="20"/>
      <c r="GBC31" s="20"/>
      <c r="GBD31" s="21"/>
      <c r="GBE31" s="22"/>
      <c r="GBN31" s="20"/>
      <c r="GBO31" s="20"/>
      <c r="GBP31" s="21"/>
      <c r="GBQ31" s="22"/>
      <c r="GBZ31" s="20"/>
      <c r="GCA31" s="20"/>
      <c r="GCB31" s="21"/>
      <c r="GCC31" s="22"/>
      <c r="GCL31" s="20"/>
      <c r="GCM31" s="20"/>
      <c r="GCN31" s="21"/>
      <c r="GCO31" s="22"/>
      <c r="GCX31" s="20"/>
      <c r="GCY31" s="20"/>
      <c r="GCZ31" s="21"/>
      <c r="GDA31" s="22"/>
      <c r="GDJ31" s="20"/>
      <c r="GDK31" s="20"/>
      <c r="GDL31" s="21"/>
      <c r="GDM31" s="22"/>
      <c r="GDV31" s="20"/>
      <c r="GDW31" s="20"/>
      <c r="GDX31" s="21"/>
      <c r="GDY31" s="22"/>
      <c r="GEH31" s="20"/>
      <c r="GEI31" s="20"/>
      <c r="GEJ31" s="21"/>
      <c r="GEK31" s="22"/>
      <c r="GET31" s="20"/>
      <c r="GEU31" s="20"/>
      <c r="GEV31" s="21"/>
      <c r="GEW31" s="22"/>
      <c r="GFF31" s="20"/>
      <c r="GFG31" s="20"/>
      <c r="GFH31" s="21"/>
      <c r="GFI31" s="22"/>
      <c r="GFR31" s="20"/>
      <c r="GFS31" s="20"/>
      <c r="GFT31" s="21"/>
      <c r="GFU31" s="22"/>
      <c r="GGD31" s="20"/>
      <c r="GGE31" s="20"/>
      <c r="GGF31" s="21"/>
      <c r="GGG31" s="22"/>
      <c r="GGP31" s="20"/>
      <c r="GGQ31" s="20"/>
      <c r="GGR31" s="21"/>
      <c r="GGS31" s="22"/>
      <c r="GHB31" s="20"/>
      <c r="GHC31" s="20"/>
      <c r="GHD31" s="21"/>
      <c r="GHE31" s="22"/>
      <c r="GHN31" s="20"/>
      <c r="GHO31" s="20"/>
      <c r="GHP31" s="21"/>
      <c r="GHQ31" s="22"/>
      <c r="GHZ31" s="20"/>
      <c r="GIA31" s="20"/>
      <c r="GIB31" s="21"/>
      <c r="GIC31" s="22"/>
      <c r="GIL31" s="20"/>
      <c r="GIM31" s="20"/>
      <c r="GIN31" s="21"/>
      <c r="GIO31" s="22"/>
      <c r="GIX31" s="20"/>
      <c r="GIY31" s="20"/>
      <c r="GIZ31" s="21"/>
      <c r="GJA31" s="22"/>
      <c r="GJJ31" s="20"/>
      <c r="GJK31" s="20"/>
      <c r="GJL31" s="21"/>
      <c r="GJM31" s="22"/>
      <c r="GJV31" s="20"/>
      <c r="GJW31" s="20"/>
      <c r="GJX31" s="21"/>
      <c r="GJY31" s="22"/>
      <c r="GKH31" s="20"/>
      <c r="GKI31" s="20"/>
      <c r="GKJ31" s="21"/>
      <c r="GKK31" s="22"/>
      <c r="GKT31" s="20"/>
      <c r="GKU31" s="20"/>
      <c r="GKV31" s="21"/>
      <c r="GKW31" s="22"/>
      <c r="GLF31" s="20"/>
      <c r="GLG31" s="20"/>
      <c r="GLH31" s="21"/>
      <c r="GLI31" s="22"/>
      <c r="GLR31" s="20"/>
      <c r="GLS31" s="20"/>
      <c r="GLT31" s="21"/>
      <c r="GLU31" s="22"/>
      <c r="GMD31" s="20"/>
      <c r="GME31" s="20"/>
      <c r="GMF31" s="21"/>
      <c r="GMG31" s="22"/>
      <c r="GMP31" s="20"/>
      <c r="GMQ31" s="20"/>
      <c r="GMR31" s="21"/>
      <c r="GMS31" s="22"/>
      <c r="GNB31" s="20"/>
      <c r="GNC31" s="20"/>
      <c r="GND31" s="21"/>
      <c r="GNE31" s="22"/>
      <c r="GNN31" s="20"/>
      <c r="GNO31" s="20"/>
      <c r="GNP31" s="21"/>
      <c r="GNQ31" s="22"/>
      <c r="GNZ31" s="20"/>
      <c r="GOA31" s="20"/>
      <c r="GOB31" s="21"/>
      <c r="GOC31" s="22"/>
      <c r="GOL31" s="20"/>
      <c r="GOM31" s="20"/>
      <c r="GON31" s="21"/>
      <c r="GOO31" s="22"/>
      <c r="GOX31" s="20"/>
      <c r="GOY31" s="20"/>
      <c r="GOZ31" s="21"/>
      <c r="GPA31" s="22"/>
      <c r="GPJ31" s="20"/>
      <c r="GPK31" s="20"/>
      <c r="GPL31" s="21"/>
      <c r="GPM31" s="22"/>
      <c r="GPV31" s="20"/>
      <c r="GPW31" s="20"/>
      <c r="GPX31" s="21"/>
      <c r="GPY31" s="22"/>
      <c r="GQH31" s="20"/>
      <c r="GQI31" s="20"/>
      <c r="GQJ31" s="21"/>
      <c r="GQK31" s="22"/>
      <c r="GQT31" s="20"/>
      <c r="GQU31" s="20"/>
      <c r="GQV31" s="21"/>
      <c r="GQW31" s="22"/>
      <c r="GRF31" s="20"/>
      <c r="GRG31" s="20"/>
      <c r="GRH31" s="21"/>
      <c r="GRI31" s="22"/>
      <c r="GRR31" s="20"/>
      <c r="GRS31" s="20"/>
      <c r="GRT31" s="21"/>
      <c r="GRU31" s="22"/>
      <c r="GSD31" s="20"/>
      <c r="GSE31" s="20"/>
      <c r="GSF31" s="21"/>
      <c r="GSG31" s="22"/>
      <c r="GSP31" s="20"/>
      <c r="GSQ31" s="20"/>
      <c r="GSR31" s="21"/>
      <c r="GSS31" s="22"/>
      <c r="GTB31" s="20"/>
      <c r="GTC31" s="20"/>
      <c r="GTD31" s="21"/>
      <c r="GTE31" s="22"/>
      <c r="GTN31" s="20"/>
      <c r="GTO31" s="20"/>
      <c r="GTP31" s="21"/>
      <c r="GTQ31" s="22"/>
      <c r="GTZ31" s="20"/>
      <c r="GUA31" s="20"/>
      <c r="GUB31" s="21"/>
      <c r="GUC31" s="22"/>
      <c r="GUL31" s="20"/>
      <c r="GUM31" s="20"/>
      <c r="GUN31" s="21"/>
      <c r="GUO31" s="22"/>
      <c r="GUX31" s="20"/>
      <c r="GUY31" s="20"/>
      <c r="GUZ31" s="21"/>
      <c r="GVA31" s="22"/>
      <c r="GVJ31" s="20"/>
      <c r="GVK31" s="20"/>
      <c r="GVL31" s="21"/>
      <c r="GVM31" s="22"/>
      <c r="GVV31" s="20"/>
      <c r="GVW31" s="20"/>
      <c r="GVX31" s="21"/>
      <c r="GVY31" s="22"/>
      <c r="GWH31" s="20"/>
      <c r="GWI31" s="20"/>
      <c r="GWJ31" s="21"/>
      <c r="GWK31" s="22"/>
      <c r="GWT31" s="20"/>
      <c r="GWU31" s="20"/>
      <c r="GWV31" s="21"/>
      <c r="GWW31" s="22"/>
      <c r="GXF31" s="20"/>
      <c r="GXG31" s="20"/>
      <c r="GXH31" s="21"/>
      <c r="GXI31" s="22"/>
      <c r="GXR31" s="20"/>
      <c r="GXS31" s="20"/>
      <c r="GXT31" s="21"/>
      <c r="GXU31" s="22"/>
      <c r="GYD31" s="20"/>
      <c r="GYE31" s="20"/>
      <c r="GYF31" s="21"/>
      <c r="GYG31" s="22"/>
      <c r="GYP31" s="20"/>
      <c r="GYQ31" s="20"/>
      <c r="GYR31" s="21"/>
      <c r="GYS31" s="22"/>
      <c r="GZB31" s="20"/>
      <c r="GZC31" s="20"/>
      <c r="GZD31" s="21"/>
      <c r="GZE31" s="22"/>
      <c r="GZN31" s="20"/>
      <c r="GZO31" s="20"/>
      <c r="GZP31" s="21"/>
      <c r="GZQ31" s="22"/>
      <c r="GZZ31" s="20"/>
      <c r="HAA31" s="20"/>
      <c r="HAB31" s="21"/>
      <c r="HAC31" s="22"/>
      <c r="HAL31" s="20"/>
      <c r="HAM31" s="20"/>
      <c r="HAN31" s="21"/>
      <c r="HAO31" s="22"/>
      <c r="HAX31" s="20"/>
      <c r="HAY31" s="20"/>
      <c r="HAZ31" s="21"/>
      <c r="HBA31" s="22"/>
      <c r="HBJ31" s="20"/>
      <c r="HBK31" s="20"/>
      <c r="HBL31" s="21"/>
      <c r="HBM31" s="22"/>
      <c r="HBV31" s="20"/>
      <c r="HBW31" s="20"/>
      <c r="HBX31" s="21"/>
      <c r="HBY31" s="22"/>
      <c r="HCH31" s="20"/>
      <c r="HCI31" s="20"/>
      <c r="HCJ31" s="21"/>
      <c r="HCK31" s="22"/>
      <c r="HCT31" s="20"/>
      <c r="HCU31" s="20"/>
      <c r="HCV31" s="21"/>
      <c r="HCW31" s="22"/>
      <c r="HDF31" s="20"/>
      <c r="HDG31" s="20"/>
      <c r="HDH31" s="21"/>
      <c r="HDI31" s="22"/>
      <c r="HDR31" s="20"/>
      <c r="HDS31" s="20"/>
      <c r="HDT31" s="21"/>
      <c r="HDU31" s="22"/>
      <c r="HED31" s="20"/>
      <c r="HEE31" s="20"/>
      <c r="HEF31" s="21"/>
      <c r="HEG31" s="22"/>
      <c r="HEP31" s="20"/>
      <c r="HEQ31" s="20"/>
      <c r="HER31" s="21"/>
      <c r="HES31" s="22"/>
      <c r="HFB31" s="20"/>
      <c r="HFC31" s="20"/>
      <c r="HFD31" s="21"/>
      <c r="HFE31" s="22"/>
      <c r="HFN31" s="20"/>
      <c r="HFO31" s="20"/>
      <c r="HFP31" s="21"/>
      <c r="HFQ31" s="22"/>
      <c r="HFZ31" s="20"/>
      <c r="HGA31" s="20"/>
      <c r="HGB31" s="21"/>
      <c r="HGC31" s="22"/>
      <c r="HGL31" s="20"/>
      <c r="HGM31" s="20"/>
      <c r="HGN31" s="21"/>
      <c r="HGO31" s="22"/>
      <c r="HGX31" s="20"/>
      <c r="HGY31" s="20"/>
      <c r="HGZ31" s="21"/>
      <c r="HHA31" s="22"/>
      <c r="HHJ31" s="20"/>
      <c r="HHK31" s="20"/>
      <c r="HHL31" s="21"/>
      <c r="HHM31" s="22"/>
      <c r="HHV31" s="20"/>
      <c r="HHW31" s="20"/>
      <c r="HHX31" s="21"/>
      <c r="HHY31" s="22"/>
      <c r="HIH31" s="20"/>
      <c r="HII31" s="20"/>
      <c r="HIJ31" s="21"/>
      <c r="HIK31" s="22"/>
      <c r="HIT31" s="20"/>
      <c r="HIU31" s="20"/>
      <c r="HIV31" s="21"/>
      <c r="HIW31" s="22"/>
      <c r="HJF31" s="20"/>
      <c r="HJG31" s="20"/>
      <c r="HJH31" s="21"/>
      <c r="HJI31" s="22"/>
      <c r="HJR31" s="20"/>
      <c r="HJS31" s="20"/>
      <c r="HJT31" s="21"/>
      <c r="HJU31" s="22"/>
      <c r="HKD31" s="20"/>
      <c r="HKE31" s="20"/>
      <c r="HKF31" s="21"/>
      <c r="HKG31" s="22"/>
      <c r="HKP31" s="20"/>
      <c r="HKQ31" s="20"/>
      <c r="HKR31" s="21"/>
      <c r="HKS31" s="22"/>
      <c r="HLB31" s="20"/>
      <c r="HLC31" s="20"/>
      <c r="HLD31" s="21"/>
      <c r="HLE31" s="22"/>
      <c r="HLN31" s="20"/>
      <c r="HLO31" s="20"/>
      <c r="HLP31" s="21"/>
      <c r="HLQ31" s="22"/>
      <c r="HLZ31" s="20"/>
      <c r="HMA31" s="20"/>
      <c r="HMB31" s="21"/>
      <c r="HMC31" s="22"/>
      <c r="HML31" s="20"/>
      <c r="HMM31" s="20"/>
      <c r="HMN31" s="21"/>
      <c r="HMO31" s="22"/>
      <c r="HMX31" s="20"/>
      <c r="HMY31" s="20"/>
      <c r="HMZ31" s="21"/>
      <c r="HNA31" s="22"/>
      <c r="HNJ31" s="20"/>
      <c r="HNK31" s="20"/>
      <c r="HNL31" s="21"/>
      <c r="HNM31" s="22"/>
      <c r="HNV31" s="20"/>
      <c r="HNW31" s="20"/>
      <c r="HNX31" s="21"/>
      <c r="HNY31" s="22"/>
      <c r="HOH31" s="20"/>
      <c r="HOI31" s="20"/>
      <c r="HOJ31" s="21"/>
      <c r="HOK31" s="22"/>
      <c r="HOT31" s="20"/>
      <c r="HOU31" s="20"/>
      <c r="HOV31" s="21"/>
      <c r="HOW31" s="22"/>
      <c r="HPF31" s="20"/>
      <c r="HPG31" s="20"/>
      <c r="HPH31" s="21"/>
      <c r="HPI31" s="22"/>
      <c r="HPR31" s="20"/>
      <c r="HPS31" s="20"/>
      <c r="HPT31" s="21"/>
      <c r="HPU31" s="22"/>
      <c r="HQD31" s="20"/>
      <c r="HQE31" s="20"/>
      <c r="HQF31" s="21"/>
      <c r="HQG31" s="22"/>
      <c r="HQP31" s="20"/>
      <c r="HQQ31" s="20"/>
      <c r="HQR31" s="21"/>
      <c r="HQS31" s="22"/>
      <c r="HRB31" s="20"/>
      <c r="HRC31" s="20"/>
      <c r="HRD31" s="21"/>
      <c r="HRE31" s="22"/>
      <c r="HRN31" s="20"/>
      <c r="HRO31" s="20"/>
      <c r="HRP31" s="21"/>
      <c r="HRQ31" s="22"/>
      <c r="HRZ31" s="20"/>
      <c r="HSA31" s="20"/>
      <c r="HSB31" s="21"/>
      <c r="HSC31" s="22"/>
      <c r="HSL31" s="20"/>
      <c r="HSM31" s="20"/>
      <c r="HSN31" s="21"/>
      <c r="HSO31" s="22"/>
      <c r="HSX31" s="20"/>
      <c r="HSY31" s="20"/>
      <c r="HSZ31" s="21"/>
      <c r="HTA31" s="22"/>
      <c r="HTJ31" s="20"/>
      <c r="HTK31" s="20"/>
      <c r="HTL31" s="21"/>
      <c r="HTM31" s="22"/>
      <c r="HTV31" s="20"/>
      <c r="HTW31" s="20"/>
      <c r="HTX31" s="21"/>
      <c r="HTY31" s="22"/>
      <c r="HUH31" s="20"/>
      <c r="HUI31" s="20"/>
      <c r="HUJ31" s="21"/>
      <c r="HUK31" s="22"/>
      <c r="HUT31" s="20"/>
      <c r="HUU31" s="20"/>
      <c r="HUV31" s="21"/>
      <c r="HUW31" s="22"/>
      <c r="HVF31" s="20"/>
      <c r="HVG31" s="20"/>
      <c r="HVH31" s="21"/>
      <c r="HVI31" s="22"/>
      <c r="HVR31" s="20"/>
      <c r="HVS31" s="20"/>
      <c r="HVT31" s="21"/>
      <c r="HVU31" s="22"/>
      <c r="HWD31" s="20"/>
      <c r="HWE31" s="20"/>
      <c r="HWF31" s="21"/>
      <c r="HWG31" s="22"/>
      <c r="HWP31" s="20"/>
      <c r="HWQ31" s="20"/>
      <c r="HWR31" s="21"/>
      <c r="HWS31" s="22"/>
      <c r="HXB31" s="20"/>
      <c r="HXC31" s="20"/>
      <c r="HXD31" s="21"/>
      <c r="HXE31" s="22"/>
      <c r="HXN31" s="20"/>
      <c r="HXO31" s="20"/>
      <c r="HXP31" s="21"/>
      <c r="HXQ31" s="22"/>
      <c r="HXZ31" s="20"/>
      <c r="HYA31" s="20"/>
      <c r="HYB31" s="21"/>
      <c r="HYC31" s="22"/>
      <c r="HYL31" s="20"/>
      <c r="HYM31" s="20"/>
      <c r="HYN31" s="21"/>
      <c r="HYO31" s="22"/>
      <c r="HYX31" s="20"/>
      <c r="HYY31" s="20"/>
      <c r="HYZ31" s="21"/>
      <c r="HZA31" s="22"/>
      <c r="HZJ31" s="20"/>
      <c r="HZK31" s="20"/>
      <c r="HZL31" s="21"/>
      <c r="HZM31" s="22"/>
      <c r="HZV31" s="20"/>
      <c r="HZW31" s="20"/>
      <c r="HZX31" s="21"/>
      <c r="HZY31" s="22"/>
      <c r="IAH31" s="20"/>
      <c r="IAI31" s="20"/>
      <c r="IAJ31" s="21"/>
      <c r="IAK31" s="22"/>
      <c r="IAT31" s="20"/>
      <c r="IAU31" s="20"/>
      <c r="IAV31" s="21"/>
      <c r="IAW31" s="22"/>
      <c r="IBF31" s="20"/>
      <c r="IBG31" s="20"/>
      <c r="IBH31" s="21"/>
      <c r="IBI31" s="22"/>
      <c r="IBR31" s="20"/>
      <c r="IBS31" s="20"/>
      <c r="IBT31" s="21"/>
      <c r="IBU31" s="22"/>
      <c r="ICD31" s="20"/>
      <c r="ICE31" s="20"/>
      <c r="ICF31" s="21"/>
      <c r="ICG31" s="22"/>
      <c r="ICP31" s="20"/>
      <c r="ICQ31" s="20"/>
      <c r="ICR31" s="21"/>
      <c r="ICS31" s="22"/>
      <c r="IDB31" s="20"/>
      <c r="IDC31" s="20"/>
      <c r="IDD31" s="21"/>
      <c r="IDE31" s="22"/>
      <c r="IDN31" s="20"/>
      <c r="IDO31" s="20"/>
      <c r="IDP31" s="21"/>
      <c r="IDQ31" s="22"/>
      <c r="IDZ31" s="20"/>
      <c r="IEA31" s="20"/>
      <c r="IEB31" s="21"/>
      <c r="IEC31" s="22"/>
      <c r="IEL31" s="20"/>
      <c r="IEM31" s="20"/>
      <c r="IEN31" s="21"/>
      <c r="IEO31" s="22"/>
      <c r="IEX31" s="20"/>
      <c r="IEY31" s="20"/>
      <c r="IEZ31" s="21"/>
      <c r="IFA31" s="22"/>
      <c r="IFJ31" s="20"/>
      <c r="IFK31" s="20"/>
      <c r="IFL31" s="21"/>
      <c r="IFM31" s="22"/>
      <c r="IFV31" s="20"/>
      <c r="IFW31" s="20"/>
      <c r="IFX31" s="21"/>
      <c r="IFY31" s="22"/>
      <c r="IGH31" s="20"/>
      <c r="IGI31" s="20"/>
      <c r="IGJ31" s="21"/>
      <c r="IGK31" s="22"/>
      <c r="IGT31" s="20"/>
      <c r="IGU31" s="20"/>
      <c r="IGV31" s="21"/>
      <c r="IGW31" s="22"/>
      <c r="IHF31" s="20"/>
      <c r="IHG31" s="20"/>
      <c r="IHH31" s="21"/>
      <c r="IHI31" s="22"/>
      <c r="IHR31" s="20"/>
      <c r="IHS31" s="20"/>
      <c r="IHT31" s="21"/>
      <c r="IHU31" s="22"/>
      <c r="IID31" s="20"/>
      <c r="IIE31" s="20"/>
      <c r="IIF31" s="21"/>
      <c r="IIG31" s="22"/>
      <c r="IIP31" s="20"/>
      <c r="IIQ31" s="20"/>
      <c r="IIR31" s="21"/>
      <c r="IIS31" s="22"/>
      <c r="IJB31" s="20"/>
      <c r="IJC31" s="20"/>
      <c r="IJD31" s="21"/>
      <c r="IJE31" s="22"/>
      <c r="IJN31" s="20"/>
      <c r="IJO31" s="20"/>
      <c r="IJP31" s="21"/>
      <c r="IJQ31" s="22"/>
      <c r="IJZ31" s="20"/>
      <c r="IKA31" s="20"/>
      <c r="IKB31" s="21"/>
      <c r="IKC31" s="22"/>
      <c r="IKL31" s="20"/>
      <c r="IKM31" s="20"/>
      <c r="IKN31" s="21"/>
      <c r="IKO31" s="22"/>
      <c r="IKX31" s="20"/>
      <c r="IKY31" s="20"/>
      <c r="IKZ31" s="21"/>
      <c r="ILA31" s="22"/>
      <c r="ILJ31" s="20"/>
      <c r="ILK31" s="20"/>
      <c r="ILL31" s="21"/>
      <c r="ILM31" s="22"/>
      <c r="ILV31" s="20"/>
      <c r="ILW31" s="20"/>
      <c r="ILX31" s="21"/>
      <c r="ILY31" s="22"/>
      <c r="IMH31" s="20"/>
      <c r="IMI31" s="20"/>
      <c r="IMJ31" s="21"/>
      <c r="IMK31" s="22"/>
      <c r="IMT31" s="20"/>
      <c r="IMU31" s="20"/>
      <c r="IMV31" s="21"/>
      <c r="IMW31" s="22"/>
      <c r="INF31" s="20"/>
      <c r="ING31" s="20"/>
      <c r="INH31" s="21"/>
      <c r="INI31" s="22"/>
      <c r="INR31" s="20"/>
      <c r="INS31" s="20"/>
      <c r="INT31" s="21"/>
      <c r="INU31" s="22"/>
      <c r="IOD31" s="20"/>
      <c r="IOE31" s="20"/>
      <c r="IOF31" s="21"/>
      <c r="IOG31" s="22"/>
      <c r="IOP31" s="20"/>
      <c r="IOQ31" s="20"/>
      <c r="IOR31" s="21"/>
      <c r="IOS31" s="22"/>
      <c r="IPB31" s="20"/>
      <c r="IPC31" s="20"/>
      <c r="IPD31" s="21"/>
      <c r="IPE31" s="22"/>
      <c r="IPN31" s="20"/>
      <c r="IPO31" s="20"/>
      <c r="IPP31" s="21"/>
      <c r="IPQ31" s="22"/>
      <c r="IPZ31" s="20"/>
      <c r="IQA31" s="20"/>
      <c r="IQB31" s="21"/>
      <c r="IQC31" s="22"/>
      <c r="IQL31" s="20"/>
      <c r="IQM31" s="20"/>
      <c r="IQN31" s="21"/>
      <c r="IQO31" s="22"/>
      <c r="IQX31" s="20"/>
      <c r="IQY31" s="20"/>
      <c r="IQZ31" s="21"/>
      <c r="IRA31" s="22"/>
      <c r="IRJ31" s="20"/>
      <c r="IRK31" s="20"/>
      <c r="IRL31" s="21"/>
      <c r="IRM31" s="22"/>
      <c r="IRV31" s="20"/>
      <c r="IRW31" s="20"/>
      <c r="IRX31" s="21"/>
      <c r="IRY31" s="22"/>
      <c r="ISH31" s="20"/>
      <c r="ISI31" s="20"/>
      <c r="ISJ31" s="21"/>
      <c r="ISK31" s="22"/>
      <c r="IST31" s="20"/>
      <c r="ISU31" s="20"/>
      <c r="ISV31" s="21"/>
      <c r="ISW31" s="22"/>
      <c r="ITF31" s="20"/>
      <c r="ITG31" s="20"/>
      <c r="ITH31" s="21"/>
      <c r="ITI31" s="22"/>
      <c r="ITR31" s="20"/>
      <c r="ITS31" s="20"/>
      <c r="ITT31" s="21"/>
      <c r="ITU31" s="22"/>
      <c r="IUD31" s="20"/>
      <c r="IUE31" s="20"/>
      <c r="IUF31" s="21"/>
      <c r="IUG31" s="22"/>
      <c r="IUP31" s="20"/>
      <c r="IUQ31" s="20"/>
      <c r="IUR31" s="21"/>
      <c r="IUS31" s="22"/>
      <c r="IVB31" s="20"/>
      <c r="IVC31" s="20"/>
      <c r="IVD31" s="21"/>
      <c r="IVE31" s="22"/>
      <c r="IVN31" s="20"/>
      <c r="IVO31" s="20"/>
      <c r="IVP31" s="21"/>
      <c r="IVQ31" s="22"/>
      <c r="IVZ31" s="20"/>
      <c r="IWA31" s="20"/>
      <c r="IWB31" s="21"/>
      <c r="IWC31" s="22"/>
      <c r="IWL31" s="20"/>
      <c r="IWM31" s="20"/>
      <c r="IWN31" s="21"/>
      <c r="IWO31" s="22"/>
      <c r="IWX31" s="20"/>
      <c r="IWY31" s="20"/>
      <c r="IWZ31" s="21"/>
      <c r="IXA31" s="22"/>
      <c r="IXJ31" s="20"/>
      <c r="IXK31" s="20"/>
      <c r="IXL31" s="21"/>
      <c r="IXM31" s="22"/>
      <c r="IXV31" s="20"/>
      <c r="IXW31" s="20"/>
      <c r="IXX31" s="21"/>
      <c r="IXY31" s="22"/>
      <c r="IYH31" s="20"/>
      <c r="IYI31" s="20"/>
      <c r="IYJ31" s="21"/>
      <c r="IYK31" s="22"/>
      <c r="IYT31" s="20"/>
      <c r="IYU31" s="20"/>
      <c r="IYV31" s="21"/>
      <c r="IYW31" s="22"/>
      <c r="IZF31" s="20"/>
      <c r="IZG31" s="20"/>
      <c r="IZH31" s="21"/>
      <c r="IZI31" s="22"/>
      <c r="IZR31" s="20"/>
      <c r="IZS31" s="20"/>
      <c r="IZT31" s="21"/>
      <c r="IZU31" s="22"/>
      <c r="JAD31" s="20"/>
      <c r="JAE31" s="20"/>
      <c r="JAF31" s="21"/>
      <c r="JAG31" s="22"/>
      <c r="JAP31" s="20"/>
      <c r="JAQ31" s="20"/>
      <c r="JAR31" s="21"/>
      <c r="JAS31" s="22"/>
      <c r="JBB31" s="20"/>
      <c r="JBC31" s="20"/>
      <c r="JBD31" s="21"/>
      <c r="JBE31" s="22"/>
      <c r="JBN31" s="20"/>
      <c r="JBO31" s="20"/>
      <c r="JBP31" s="21"/>
      <c r="JBQ31" s="22"/>
      <c r="JBZ31" s="20"/>
      <c r="JCA31" s="20"/>
      <c r="JCB31" s="21"/>
      <c r="JCC31" s="22"/>
      <c r="JCL31" s="20"/>
      <c r="JCM31" s="20"/>
      <c r="JCN31" s="21"/>
      <c r="JCO31" s="22"/>
      <c r="JCX31" s="20"/>
      <c r="JCY31" s="20"/>
      <c r="JCZ31" s="21"/>
      <c r="JDA31" s="22"/>
      <c r="JDJ31" s="20"/>
      <c r="JDK31" s="20"/>
      <c r="JDL31" s="21"/>
      <c r="JDM31" s="22"/>
      <c r="JDV31" s="20"/>
      <c r="JDW31" s="20"/>
      <c r="JDX31" s="21"/>
      <c r="JDY31" s="22"/>
      <c r="JEH31" s="20"/>
      <c r="JEI31" s="20"/>
      <c r="JEJ31" s="21"/>
      <c r="JEK31" s="22"/>
      <c r="JET31" s="20"/>
      <c r="JEU31" s="20"/>
      <c r="JEV31" s="21"/>
      <c r="JEW31" s="22"/>
      <c r="JFF31" s="20"/>
      <c r="JFG31" s="20"/>
      <c r="JFH31" s="21"/>
      <c r="JFI31" s="22"/>
      <c r="JFR31" s="20"/>
      <c r="JFS31" s="20"/>
      <c r="JFT31" s="21"/>
      <c r="JFU31" s="22"/>
      <c r="JGD31" s="20"/>
      <c r="JGE31" s="20"/>
      <c r="JGF31" s="21"/>
      <c r="JGG31" s="22"/>
      <c r="JGP31" s="20"/>
      <c r="JGQ31" s="20"/>
      <c r="JGR31" s="21"/>
      <c r="JGS31" s="22"/>
      <c r="JHB31" s="20"/>
      <c r="JHC31" s="20"/>
      <c r="JHD31" s="21"/>
      <c r="JHE31" s="22"/>
      <c r="JHN31" s="20"/>
      <c r="JHO31" s="20"/>
      <c r="JHP31" s="21"/>
      <c r="JHQ31" s="22"/>
      <c r="JHZ31" s="20"/>
      <c r="JIA31" s="20"/>
      <c r="JIB31" s="21"/>
      <c r="JIC31" s="22"/>
      <c r="JIL31" s="20"/>
      <c r="JIM31" s="20"/>
      <c r="JIN31" s="21"/>
      <c r="JIO31" s="22"/>
      <c r="JIX31" s="20"/>
      <c r="JIY31" s="20"/>
      <c r="JIZ31" s="21"/>
      <c r="JJA31" s="22"/>
      <c r="JJJ31" s="20"/>
      <c r="JJK31" s="20"/>
      <c r="JJL31" s="21"/>
      <c r="JJM31" s="22"/>
      <c r="JJV31" s="20"/>
      <c r="JJW31" s="20"/>
      <c r="JJX31" s="21"/>
      <c r="JJY31" s="22"/>
      <c r="JKH31" s="20"/>
      <c r="JKI31" s="20"/>
      <c r="JKJ31" s="21"/>
      <c r="JKK31" s="22"/>
      <c r="JKT31" s="20"/>
      <c r="JKU31" s="20"/>
      <c r="JKV31" s="21"/>
      <c r="JKW31" s="22"/>
      <c r="JLF31" s="20"/>
      <c r="JLG31" s="20"/>
      <c r="JLH31" s="21"/>
      <c r="JLI31" s="22"/>
      <c r="JLR31" s="20"/>
      <c r="JLS31" s="20"/>
      <c r="JLT31" s="21"/>
      <c r="JLU31" s="22"/>
      <c r="JMD31" s="20"/>
      <c r="JME31" s="20"/>
      <c r="JMF31" s="21"/>
      <c r="JMG31" s="22"/>
      <c r="JMP31" s="20"/>
      <c r="JMQ31" s="20"/>
      <c r="JMR31" s="21"/>
      <c r="JMS31" s="22"/>
      <c r="JNB31" s="20"/>
      <c r="JNC31" s="20"/>
      <c r="JND31" s="21"/>
      <c r="JNE31" s="22"/>
      <c r="JNN31" s="20"/>
      <c r="JNO31" s="20"/>
      <c r="JNP31" s="21"/>
      <c r="JNQ31" s="22"/>
      <c r="JNZ31" s="20"/>
      <c r="JOA31" s="20"/>
      <c r="JOB31" s="21"/>
      <c r="JOC31" s="22"/>
      <c r="JOL31" s="20"/>
      <c r="JOM31" s="20"/>
      <c r="JON31" s="21"/>
      <c r="JOO31" s="22"/>
      <c r="JOX31" s="20"/>
      <c r="JOY31" s="20"/>
      <c r="JOZ31" s="21"/>
      <c r="JPA31" s="22"/>
      <c r="JPJ31" s="20"/>
      <c r="JPK31" s="20"/>
      <c r="JPL31" s="21"/>
      <c r="JPM31" s="22"/>
      <c r="JPV31" s="20"/>
      <c r="JPW31" s="20"/>
      <c r="JPX31" s="21"/>
      <c r="JPY31" s="22"/>
      <c r="JQH31" s="20"/>
      <c r="JQI31" s="20"/>
      <c r="JQJ31" s="21"/>
      <c r="JQK31" s="22"/>
      <c r="JQT31" s="20"/>
      <c r="JQU31" s="20"/>
      <c r="JQV31" s="21"/>
      <c r="JQW31" s="22"/>
      <c r="JRF31" s="20"/>
      <c r="JRG31" s="20"/>
      <c r="JRH31" s="21"/>
      <c r="JRI31" s="22"/>
      <c r="JRR31" s="20"/>
      <c r="JRS31" s="20"/>
      <c r="JRT31" s="21"/>
      <c r="JRU31" s="22"/>
      <c r="JSD31" s="20"/>
      <c r="JSE31" s="20"/>
      <c r="JSF31" s="21"/>
      <c r="JSG31" s="22"/>
      <c r="JSP31" s="20"/>
      <c r="JSQ31" s="20"/>
      <c r="JSR31" s="21"/>
      <c r="JSS31" s="22"/>
      <c r="JTB31" s="20"/>
      <c r="JTC31" s="20"/>
      <c r="JTD31" s="21"/>
      <c r="JTE31" s="22"/>
      <c r="JTN31" s="20"/>
      <c r="JTO31" s="20"/>
      <c r="JTP31" s="21"/>
      <c r="JTQ31" s="22"/>
      <c r="JTZ31" s="20"/>
      <c r="JUA31" s="20"/>
      <c r="JUB31" s="21"/>
      <c r="JUC31" s="22"/>
      <c r="JUL31" s="20"/>
      <c r="JUM31" s="20"/>
      <c r="JUN31" s="21"/>
      <c r="JUO31" s="22"/>
      <c r="JUX31" s="20"/>
      <c r="JUY31" s="20"/>
      <c r="JUZ31" s="21"/>
      <c r="JVA31" s="22"/>
      <c r="JVJ31" s="20"/>
      <c r="JVK31" s="20"/>
      <c r="JVL31" s="21"/>
      <c r="JVM31" s="22"/>
      <c r="JVV31" s="20"/>
      <c r="JVW31" s="20"/>
      <c r="JVX31" s="21"/>
      <c r="JVY31" s="22"/>
      <c r="JWH31" s="20"/>
      <c r="JWI31" s="20"/>
      <c r="JWJ31" s="21"/>
      <c r="JWK31" s="22"/>
      <c r="JWT31" s="20"/>
      <c r="JWU31" s="20"/>
      <c r="JWV31" s="21"/>
      <c r="JWW31" s="22"/>
      <c r="JXF31" s="20"/>
      <c r="JXG31" s="20"/>
      <c r="JXH31" s="21"/>
      <c r="JXI31" s="22"/>
      <c r="JXR31" s="20"/>
      <c r="JXS31" s="20"/>
      <c r="JXT31" s="21"/>
      <c r="JXU31" s="22"/>
      <c r="JYD31" s="20"/>
      <c r="JYE31" s="20"/>
      <c r="JYF31" s="21"/>
      <c r="JYG31" s="22"/>
      <c r="JYP31" s="20"/>
      <c r="JYQ31" s="20"/>
      <c r="JYR31" s="21"/>
      <c r="JYS31" s="22"/>
      <c r="JZB31" s="20"/>
      <c r="JZC31" s="20"/>
      <c r="JZD31" s="21"/>
      <c r="JZE31" s="22"/>
      <c r="JZN31" s="20"/>
      <c r="JZO31" s="20"/>
      <c r="JZP31" s="21"/>
      <c r="JZQ31" s="22"/>
      <c r="JZZ31" s="20"/>
      <c r="KAA31" s="20"/>
      <c r="KAB31" s="21"/>
      <c r="KAC31" s="22"/>
      <c r="KAL31" s="20"/>
      <c r="KAM31" s="20"/>
      <c r="KAN31" s="21"/>
      <c r="KAO31" s="22"/>
      <c r="KAX31" s="20"/>
      <c r="KAY31" s="20"/>
      <c r="KAZ31" s="21"/>
      <c r="KBA31" s="22"/>
      <c r="KBJ31" s="20"/>
      <c r="KBK31" s="20"/>
      <c r="KBL31" s="21"/>
      <c r="KBM31" s="22"/>
      <c r="KBV31" s="20"/>
      <c r="KBW31" s="20"/>
      <c r="KBX31" s="21"/>
      <c r="KBY31" s="22"/>
      <c r="KCH31" s="20"/>
      <c r="KCI31" s="20"/>
      <c r="KCJ31" s="21"/>
      <c r="KCK31" s="22"/>
      <c r="KCT31" s="20"/>
      <c r="KCU31" s="20"/>
      <c r="KCV31" s="21"/>
      <c r="KCW31" s="22"/>
      <c r="KDF31" s="20"/>
      <c r="KDG31" s="20"/>
      <c r="KDH31" s="21"/>
      <c r="KDI31" s="22"/>
      <c r="KDR31" s="20"/>
      <c r="KDS31" s="20"/>
      <c r="KDT31" s="21"/>
      <c r="KDU31" s="22"/>
      <c r="KED31" s="20"/>
      <c r="KEE31" s="20"/>
      <c r="KEF31" s="21"/>
      <c r="KEG31" s="22"/>
      <c r="KEP31" s="20"/>
      <c r="KEQ31" s="20"/>
      <c r="KER31" s="21"/>
      <c r="KES31" s="22"/>
      <c r="KFB31" s="20"/>
      <c r="KFC31" s="20"/>
      <c r="KFD31" s="21"/>
      <c r="KFE31" s="22"/>
      <c r="KFN31" s="20"/>
      <c r="KFO31" s="20"/>
      <c r="KFP31" s="21"/>
      <c r="KFQ31" s="22"/>
      <c r="KFZ31" s="20"/>
      <c r="KGA31" s="20"/>
      <c r="KGB31" s="21"/>
      <c r="KGC31" s="22"/>
      <c r="KGL31" s="20"/>
      <c r="KGM31" s="20"/>
      <c r="KGN31" s="21"/>
      <c r="KGO31" s="22"/>
      <c r="KGX31" s="20"/>
      <c r="KGY31" s="20"/>
      <c r="KGZ31" s="21"/>
      <c r="KHA31" s="22"/>
      <c r="KHJ31" s="20"/>
      <c r="KHK31" s="20"/>
      <c r="KHL31" s="21"/>
      <c r="KHM31" s="22"/>
      <c r="KHV31" s="20"/>
      <c r="KHW31" s="20"/>
      <c r="KHX31" s="21"/>
      <c r="KHY31" s="22"/>
      <c r="KIH31" s="20"/>
      <c r="KII31" s="20"/>
      <c r="KIJ31" s="21"/>
      <c r="KIK31" s="22"/>
      <c r="KIT31" s="20"/>
      <c r="KIU31" s="20"/>
      <c r="KIV31" s="21"/>
      <c r="KIW31" s="22"/>
      <c r="KJF31" s="20"/>
      <c r="KJG31" s="20"/>
      <c r="KJH31" s="21"/>
      <c r="KJI31" s="22"/>
      <c r="KJR31" s="20"/>
      <c r="KJS31" s="20"/>
      <c r="KJT31" s="21"/>
      <c r="KJU31" s="22"/>
      <c r="KKD31" s="20"/>
      <c r="KKE31" s="20"/>
      <c r="KKF31" s="21"/>
      <c r="KKG31" s="22"/>
      <c r="KKP31" s="20"/>
      <c r="KKQ31" s="20"/>
      <c r="KKR31" s="21"/>
      <c r="KKS31" s="22"/>
      <c r="KLB31" s="20"/>
      <c r="KLC31" s="20"/>
      <c r="KLD31" s="21"/>
      <c r="KLE31" s="22"/>
      <c r="KLN31" s="20"/>
      <c r="KLO31" s="20"/>
      <c r="KLP31" s="21"/>
      <c r="KLQ31" s="22"/>
      <c r="KLZ31" s="20"/>
      <c r="KMA31" s="20"/>
      <c r="KMB31" s="21"/>
      <c r="KMC31" s="22"/>
      <c r="KML31" s="20"/>
      <c r="KMM31" s="20"/>
      <c r="KMN31" s="21"/>
      <c r="KMO31" s="22"/>
      <c r="KMX31" s="20"/>
      <c r="KMY31" s="20"/>
      <c r="KMZ31" s="21"/>
      <c r="KNA31" s="22"/>
      <c r="KNJ31" s="20"/>
      <c r="KNK31" s="20"/>
      <c r="KNL31" s="21"/>
      <c r="KNM31" s="22"/>
      <c r="KNV31" s="20"/>
      <c r="KNW31" s="20"/>
      <c r="KNX31" s="21"/>
      <c r="KNY31" s="22"/>
      <c r="KOH31" s="20"/>
      <c r="KOI31" s="20"/>
      <c r="KOJ31" s="21"/>
      <c r="KOK31" s="22"/>
      <c r="KOT31" s="20"/>
      <c r="KOU31" s="20"/>
      <c r="KOV31" s="21"/>
      <c r="KOW31" s="22"/>
      <c r="KPF31" s="20"/>
      <c r="KPG31" s="20"/>
      <c r="KPH31" s="21"/>
      <c r="KPI31" s="22"/>
      <c r="KPR31" s="20"/>
      <c r="KPS31" s="20"/>
      <c r="KPT31" s="21"/>
      <c r="KPU31" s="22"/>
      <c r="KQD31" s="20"/>
      <c r="KQE31" s="20"/>
      <c r="KQF31" s="21"/>
      <c r="KQG31" s="22"/>
      <c r="KQP31" s="20"/>
      <c r="KQQ31" s="20"/>
      <c r="KQR31" s="21"/>
      <c r="KQS31" s="22"/>
      <c r="KRB31" s="20"/>
      <c r="KRC31" s="20"/>
      <c r="KRD31" s="21"/>
      <c r="KRE31" s="22"/>
      <c r="KRN31" s="20"/>
      <c r="KRO31" s="20"/>
      <c r="KRP31" s="21"/>
      <c r="KRQ31" s="22"/>
      <c r="KRZ31" s="20"/>
      <c r="KSA31" s="20"/>
      <c r="KSB31" s="21"/>
      <c r="KSC31" s="22"/>
      <c r="KSL31" s="20"/>
      <c r="KSM31" s="20"/>
      <c r="KSN31" s="21"/>
      <c r="KSO31" s="22"/>
      <c r="KSX31" s="20"/>
      <c r="KSY31" s="20"/>
      <c r="KSZ31" s="21"/>
      <c r="KTA31" s="22"/>
      <c r="KTJ31" s="20"/>
      <c r="KTK31" s="20"/>
      <c r="KTL31" s="21"/>
      <c r="KTM31" s="22"/>
      <c r="KTV31" s="20"/>
      <c r="KTW31" s="20"/>
      <c r="KTX31" s="21"/>
      <c r="KTY31" s="22"/>
      <c r="KUH31" s="20"/>
      <c r="KUI31" s="20"/>
      <c r="KUJ31" s="21"/>
      <c r="KUK31" s="22"/>
      <c r="KUT31" s="20"/>
      <c r="KUU31" s="20"/>
      <c r="KUV31" s="21"/>
      <c r="KUW31" s="22"/>
      <c r="KVF31" s="20"/>
      <c r="KVG31" s="20"/>
      <c r="KVH31" s="21"/>
      <c r="KVI31" s="22"/>
      <c r="KVR31" s="20"/>
      <c r="KVS31" s="20"/>
      <c r="KVT31" s="21"/>
      <c r="KVU31" s="22"/>
      <c r="KWD31" s="20"/>
      <c r="KWE31" s="20"/>
      <c r="KWF31" s="21"/>
      <c r="KWG31" s="22"/>
      <c r="KWP31" s="20"/>
      <c r="KWQ31" s="20"/>
      <c r="KWR31" s="21"/>
      <c r="KWS31" s="22"/>
      <c r="KXB31" s="20"/>
      <c r="KXC31" s="20"/>
      <c r="KXD31" s="21"/>
      <c r="KXE31" s="22"/>
      <c r="KXN31" s="20"/>
      <c r="KXO31" s="20"/>
      <c r="KXP31" s="21"/>
      <c r="KXQ31" s="22"/>
      <c r="KXZ31" s="20"/>
      <c r="KYA31" s="20"/>
      <c r="KYB31" s="21"/>
      <c r="KYC31" s="22"/>
      <c r="KYL31" s="20"/>
      <c r="KYM31" s="20"/>
      <c r="KYN31" s="21"/>
      <c r="KYO31" s="22"/>
      <c r="KYX31" s="20"/>
      <c r="KYY31" s="20"/>
      <c r="KYZ31" s="21"/>
      <c r="KZA31" s="22"/>
      <c r="KZJ31" s="20"/>
      <c r="KZK31" s="20"/>
      <c r="KZL31" s="21"/>
      <c r="KZM31" s="22"/>
      <c r="KZV31" s="20"/>
      <c r="KZW31" s="20"/>
      <c r="KZX31" s="21"/>
      <c r="KZY31" s="22"/>
      <c r="LAH31" s="20"/>
      <c r="LAI31" s="20"/>
      <c r="LAJ31" s="21"/>
      <c r="LAK31" s="22"/>
      <c r="LAT31" s="20"/>
      <c r="LAU31" s="20"/>
      <c r="LAV31" s="21"/>
      <c r="LAW31" s="22"/>
      <c r="LBF31" s="20"/>
      <c r="LBG31" s="20"/>
      <c r="LBH31" s="21"/>
      <c r="LBI31" s="22"/>
      <c r="LBR31" s="20"/>
      <c r="LBS31" s="20"/>
      <c r="LBT31" s="21"/>
      <c r="LBU31" s="22"/>
      <c r="LCD31" s="20"/>
      <c r="LCE31" s="20"/>
      <c r="LCF31" s="21"/>
      <c r="LCG31" s="22"/>
      <c r="LCP31" s="20"/>
      <c r="LCQ31" s="20"/>
      <c r="LCR31" s="21"/>
      <c r="LCS31" s="22"/>
      <c r="LDB31" s="20"/>
      <c r="LDC31" s="20"/>
      <c r="LDD31" s="21"/>
      <c r="LDE31" s="22"/>
      <c r="LDN31" s="20"/>
      <c r="LDO31" s="20"/>
      <c r="LDP31" s="21"/>
      <c r="LDQ31" s="22"/>
      <c r="LDZ31" s="20"/>
      <c r="LEA31" s="20"/>
      <c r="LEB31" s="21"/>
      <c r="LEC31" s="22"/>
      <c r="LEL31" s="20"/>
      <c r="LEM31" s="20"/>
      <c r="LEN31" s="21"/>
      <c r="LEO31" s="22"/>
      <c r="LEX31" s="20"/>
      <c r="LEY31" s="20"/>
      <c r="LEZ31" s="21"/>
      <c r="LFA31" s="22"/>
      <c r="LFJ31" s="20"/>
      <c r="LFK31" s="20"/>
      <c r="LFL31" s="21"/>
      <c r="LFM31" s="22"/>
      <c r="LFV31" s="20"/>
      <c r="LFW31" s="20"/>
      <c r="LFX31" s="21"/>
      <c r="LFY31" s="22"/>
      <c r="LGH31" s="20"/>
      <c r="LGI31" s="20"/>
      <c r="LGJ31" s="21"/>
      <c r="LGK31" s="22"/>
      <c r="LGT31" s="20"/>
      <c r="LGU31" s="20"/>
      <c r="LGV31" s="21"/>
      <c r="LGW31" s="22"/>
      <c r="LHF31" s="20"/>
      <c r="LHG31" s="20"/>
      <c r="LHH31" s="21"/>
      <c r="LHI31" s="22"/>
      <c r="LHR31" s="20"/>
      <c r="LHS31" s="20"/>
      <c r="LHT31" s="21"/>
      <c r="LHU31" s="22"/>
      <c r="LID31" s="20"/>
      <c r="LIE31" s="20"/>
      <c r="LIF31" s="21"/>
      <c r="LIG31" s="22"/>
      <c r="LIP31" s="20"/>
      <c r="LIQ31" s="20"/>
      <c r="LIR31" s="21"/>
      <c r="LIS31" s="22"/>
      <c r="LJB31" s="20"/>
      <c r="LJC31" s="20"/>
      <c r="LJD31" s="21"/>
      <c r="LJE31" s="22"/>
      <c r="LJN31" s="20"/>
      <c r="LJO31" s="20"/>
      <c r="LJP31" s="21"/>
      <c r="LJQ31" s="22"/>
      <c r="LJZ31" s="20"/>
      <c r="LKA31" s="20"/>
      <c r="LKB31" s="21"/>
      <c r="LKC31" s="22"/>
      <c r="LKL31" s="20"/>
      <c r="LKM31" s="20"/>
      <c r="LKN31" s="21"/>
      <c r="LKO31" s="22"/>
      <c r="LKX31" s="20"/>
      <c r="LKY31" s="20"/>
      <c r="LKZ31" s="21"/>
      <c r="LLA31" s="22"/>
      <c r="LLJ31" s="20"/>
      <c r="LLK31" s="20"/>
      <c r="LLL31" s="21"/>
      <c r="LLM31" s="22"/>
      <c r="LLV31" s="20"/>
      <c r="LLW31" s="20"/>
      <c r="LLX31" s="21"/>
      <c r="LLY31" s="22"/>
      <c r="LMH31" s="20"/>
      <c r="LMI31" s="20"/>
      <c r="LMJ31" s="21"/>
      <c r="LMK31" s="22"/>
      <c r="LMT31" s="20"/>
      <c r="LMU31" s="20"/>
      <c r="LMV31" s="21"/>
      <c r="LMW31" s="22"/>
      <c r="LNF31" s="20"/>
      <c r="LNG31" s="20"/>
      <c r="LNH31" s="21"/>
      <c r="LNI31" s="22"/>
      <c r="LNR31" s="20"/>
      <c r="LNS31" s="20"/>
      <c r="LNT31" s="21"/>
      <c r="LNU31" s="22"/>
      <c r="LOD31" s="20"/>
      <c r="LOE31" s="20"/>
      <c r="LOF31" s="21"/>
      <c r="LOG31" s="22"/>
      <c r="LOP31" s="20"/>
      <c r="LOQ31" s="20"/>
      <c r="LOR31" s="21"/>
      <c r="LOS31" s="22"/>
      <c r="LPB31" s="20"/>
      <c r="LPC31" s="20"/>
      <c r="LPD31" s="21"/>
      <c r="LPE31" s="22"/>
      <c r="LPN31" s="20"/>
      <c r="LPO31" s="20"/>
      <c r="LPP31" s="21"/>
      <c r="LPQ31" s="22"/>
      <c r="LPZ31" s="20"/>
      <c r="LQA31" s="20"/>
      <c r="LQB31" s="21"/>
      <c r="LQC31" s="22"/>
      <c r="LQL31" s="20"/>
      <c r="LQM31" s="20"/>
      <c r="LQN31" s="21"/>
      <c r="LQO31" s="22"/>
      <c r="LQX31" s="20"/>
      <c r="LQY31" s="20"/>
      <c r="LQZ31" s="21"/>
      <c r="LRA31" s="22"/>
      <c r="LRJ31" s="20"/>
      <c r="LRK31" s="20"/>
      <c r="LRL31" s="21"/>
      <c r="LRM31" s="22"/>
      <c r="LRV31" s="20"/>
      <c r="LRW31" s="20"/>
      <c r="LRX31" s="21"/>
      <c r="LRY31" s="22"/>
      <c r="LSH31" s="20"/>
      <c r="LSI31" s="20"/>
      <c r="LSJ31" s="21"/>
      <c r="LSK31" s="22"/>
      <c r="LST31" s="20"/>
      <c r="LSU31" s="20"/>
      <c r="LSV31" s="21"/>
      <c r="LSW31" s="22"/>
      <c r="LTF31" s="20"/>
      <c r="LTG31" s="20"/>
      <c r="LTH31" s="21"/>
      <c r="LTI31" s="22"/>
      <c r="LTR31" s="20"/>
      <c r="LTS31" s="20"/>
      <c r="LTT31" s="21"/>
      <c r="LTU31" s="22"/>
      <c r="LUD31" s="20"/>
      <c r="LUE31" s="20"/>
      <c r="LUF31" s="21"/>
      <c r="LUG31" s="22"/>
      <c r="LUP31" s="20"/>
      <c r="LUQ31" s="20"/>
      <c r="LUR31" s="21"/>
      <c r="LUS31" s="22"/>
      <c r="LVB31" s="20"/>
      <c r="LVC31" s="20"/>
      <c r="LVD31" s="21"/>
      <c r="LVE31" s="22"/>
      <c r="LVN31" s="20"/>
      <c r="LVO31" s="20"/>
      <c r="LVP31" s="21"/>
      <c r="LVQ31" s="22"/>
      <c r="LVZ31" s="20"/>
      <c r="LWA31" s="20"/>
      <c r="LWB31" s="21"/>
      <c r="LWC31" s="22"/>
      <c r="LWL31" s="20"/>
      <c r="LWM31" s="20"/>
      <c r="LWN31" s="21"/>
      <c r="LWO31" s="22"/>
      <c r="LWX31" s="20"/>
      <c r="LWY31" s="20"/>
      <c r="LWZ31" s="21"/>
      <c r="LXA31" s="22"/>
      <c r="LXJ31" s="20"/>
      <c r="LXK31" s="20"/>
      <c r="LXL31" s="21"/>
      <c r="LXM31" s="22"/>
      <c r="LXV31" s="20"/>
      <c r="LXW31" s="20"/>
      <c r="LXX31" s="21"/>
      <c r="LXY31" s="22"/>
      <c r="LYH31" s="20"/>
      <c r="LYI31" s="20"/>
      <c r="LYJ31" s="21"/>
      <c r="LYK31" s="22"/>
      <c r="LYT31" s="20"/>
      <c r="LYU31" s="20"/>
      <c r="LYV31" s="21"/>
      <c r="LYW31" s="22"/>
      <c r="LZF31" s="20"/>
      <c r="LZG31" s="20"/>
      <c r="LZH31" s="21"/>
      <c r="LZI31" s="22"/>
      <c r="LZR31" s="20"/>
      <c r="LZS31" s="20"/>
      <c r="LZT31" s="21"/>
      <c r="LZU31" s="22"/>
      <c r="MAD31" s="20"/>
      <c r="MAE31" s="20"/>
      <c r="MAF31" s="21"/>
      <c r="MAG31" s="22"/>
      <c r="MAP31" s="20"/>
      <c r="MAQ31" s="20"/>
      <c r="MAR31" s="21"/>
      <c r="MAS31" s="22"/>
      <c r="MBB31" s="20"/>
      <c r="MBC31" s="20"/>
      <c r="MBD31" s="21"/>
      <c r="MBE31" s="22"/>
      <c r="MBN31" s="20"/>
      <c r="MBO31" s="20"/>
      <c r="MBP31" s="21"/>
      <c r="MBQ31" s="22"/>
      <c r="MBZ31" s="20"/>
      <c r="MCA31" s="20"/>
      <c r="MCB31" s="21"/>
      <c r="MCC31" s="22"/>
      <c r="MCL31" s="20"/>
      <c r="MCM31" s="20"/>
      <c r="MCN31" s="21"/>
      <c r="MCO31" s="22"/>
      <c r="MCX31" s="20"/>
      <c r="MCY31" s="20"/>
      <c r="MCZ31" s="21"/>
      <c r="MDA31" s="22"/>
      <c r="MDJ31" s="20"/>
      <c r="MDK31" s="20"/>
      <c r="MDL31" s="21"/>
      <c r="MDM31" s="22"/>
      <c r="MDV31" s="20"/>
      <c r="MDW31" s="20"/>
      <c r="MDX31" s="21"/>
      <c r="MDY31" s="22"/>
      <c r="MEH31" s="20"/>
      <c r="MEI31" s="20"/>
      <c r="MEJ31" s="21"/>
      <c r="MEK31" s="22"/>
      <c r="MET31" s="20"/>
      <c r="MEU31" s="20"/>
      <c r="MEV31" s="21"/>
      <c r="MEW31" s="22"/>
      <c r="MFF31" s="20"/>
      <c r="MFG31" s="20"/>
      <c r="MFH31" s="21"/>
      <c r="MFI31" s="22"/>
      <c r="MFR31" s="20"/>
      <c r="MFS31" s="20"/>
      <c r="MFT31" s="21"/>
      <c r="MFU31" s="22"/>
      <c r="MGD31" s="20"/>
      <c r="MGE31" s="20"/>
      <c r="MGF31" s="21"/>
      <c r="MGG31" s="22"/>
      <c r="MGP31" s="20"/>
      <c r="MGQ31" s="20"/>
      <c r="MGR31" s="21"/>
      <c r="MGS31" s="22"/>
      <c r="MHB31" s="20"/>
      <c r="MHC31" s="20"/>
      <c r="MHD31" s="21"/>
      <c r="MHE31" s="22"/>
      <c r="MHN31" s="20"/>
      <c r="MHO31" s="20"/>
      <c r="MHP31" s="21"/>
      <c r="MHQ31" s="22"/>
      <c r="MHZ31" s="20"/>
      <c r="MIA31" s="20"/>
      <c r="MIB31" s="21"/>
      <c r="MIC31" s="22"/>
      <c r="MIL31" s="20"/>
      <c r="MIM31" s="20"/>
      <c r="MIN31" s="21"/>
      <c r="MIO31" s="22"/>
      <c r="MIX31" s="20"/>
      <c r="MIY31" s="20"/>
      <c r="MIZ31" s="21"/>
      <c r="MJA31" s="22"/>
      <c r="MJJ31" s="20"/>
      <c r="MJK31" s="20"/>
      <c r="MJL31" s="21"/>
      <c r="MJM31" s="22"/>
      <c r="MJV31" s="20"/>
      <c r="MJW31" s="20"/>
      <c r="MJX31" s="21"/>
      <c r="MJY31" s="22"/>
      <c r="MKH31" s="20"/>
      <c r="MKI31" s="20"/>
      <c r="MKJ31" s="21"/>
      <c r="MKK31" s="22"/>
      <c r="MKT31" s="20"/>
      <c r="MKU31" s="20"/>
      <c r="MKV31" s="21"/>
      <c r="MKW31" s="22"/>
      <c r="MLF31" s="20"/>
      <c r="MLG31" s="20"/>
      <c r="MLH31" s="21"/>
      <c r="MLI31" s="22"/>
      <c r="MLR31" s="20"/>
      <c r="MLS31" s="20"/>
      <c r="MLT31" s="21"/>
      <c r="MLU31" s="22"/>
      <c r="MMD31" s="20"/>
      <c r="MME31" s="20"/>
      <c r="MMF31" s="21"/>
      <c r="MMG31" s="22"/>
      <c r="MMP31" s="20"/>
      <c r="MMQ31" s="20"/>
      <c r="MMR31" s="21"/>
      <c r="MMS31" s="22"/>
      <c r="MNB31" s="20"/>
      <c r="MNC31" s="20"/>
      <c r="MND31" s="21"/>
      <c r="MNE31" s="22"/>
      <c r="MNN31" s="20"/>
      <c r="MNO31" s="20"/>
      <c r="MNP31" s="21"/>
      <c r="MNQ31" s="22"/>
      <c r="MNZ31" s="20"/>
      <c r="MOA31" s="20"/>
      <c r="MOB31" s="21"/>
      <c r="MOC31" s="22"/>
      <c r="MOL31" s="20"/>
      <c r="MOM31" s="20"/>
      <c r="MON31" s="21"/>
      <c r="MOO31" s="22"/>
      <c r="MOX31" s="20"/>
      <c r="MOY31" s="20"/>
      <c r="MOZ31" s="21"/>
      <c r="MPA31" s="22"/>
      <c r="MPJ31" s="20"/>
      <c r="MPK31" s="20"/>
      <c r="MPL31" s="21"/>
      <c r="MPM31" s="22"/>
      <c r="MPV31" s="20"/>
      <c r="MPW31" s="20"/>
      <c r="MPX31" s="21"/>
      <c r="MPY31" s="22"/>
      <c r="MQH31" s="20"/>
      <c r="MQI31" s="20"/>
      <c r="MQJ31" s="21"/>
      <c r="MQK31" s="22"/>
      <c r="MQT31" s="20"/>
      <c r="MQU31" s="20"/>
      <c r="MQV31" s="21"/>
      <c r="MQW31" s="22"/>
      <c r="MRF31" s="20"/>
      <c r="MRG31" s="20"/>
      <c r="MRH31" s="21"/>
      <c r="MRI31" s="22"/>
      <c r="MRR31" s="20"/>
      <c r="MRS31" s="20"/>
      <c r="MRT31" s="21"/>
      <c r="MRU31" s="22"/>
      <c r="MSD31" s="20"/>
      <c r="MSE31" s="20"/>
      <c r="MSF31" s="21"/>
      <c r="MSG31" s="22"/>
      <c r="MSP31" s="20"/>
      <c r="MSQ31" s="20"/>
      <c r="MSR31" s="21"/>
      <c r="MSS31" s="22"/>
      <c r="MTB31" s="20"/>
      <c r="MTC31" s="20"/>
      <c r="MTD31" s="21"/>
      <c r="MTE31" s="22"/>
      <c r="MTN31" s="20"/>
      <c r="MTO31" s="20"/>
      <c r="MTP31" s="21"/>
      <c r="MTQ31" s="22"/>
      <c r="MTZ31" s="20"/>
      <c r="MUA31" s="20"/>
      <c r="MUB31" s="21"/>
      <c r="MUC31" s="22"/>
      <c r="MUL31" s="20"/>
      <c r="MUM31" s="20"/>
      <c r="MUN31" s="21"/>
      <c r="MUO31" s="22"/>
      <c r="MUX31" s="20"/>
      <c r="MUY31" s="20"/>
      <c r="MUZ31" s="21"/>
      <c r="MVA31" s="22"/>
      <c r="MVJ31" s="20"/>
      <c r="MVK31" s="20"/>
      <c r="MVL31" s="21"/>
      <c r="MVM31" s="22"/>
      <c r="MVV31" s="20"/>
      <c r="MVW31" s="20"/>
      <c r="MVX31" s="21"/>
      <c r="MVY31" s="22"/>
      <c r="MWH31" s="20"/>
      <c r="MWI31" s="20"/>
      <c r="MWJ31" s="21"/>
      <c r="MWK31" s="22"/>
      <c r="MWT31" s="20"/>
      <c r="MWU31" s="20"/>
      <c r="MWV31" s="21"/>
      <c r="MWW31" s="22"/>
      <c r="MXF31" s="20"/>
      <c r="MXG31" s="20"/>
      <c r="MXH31" s="21"/>
      <c r="MXI31" s="22"/>
      <c r="MXR31" s="20"/>
      <c r="MXS31" s="20"/>
      <c r="MXT31" s="21"/>
      <c r="MXU31" s="22"/>
      <c r="MYD31" s="20"/>
      <c r="MYE31" s="20"/>
      <c r="MYF31" s="21"/>
      <c r="MYG31" s="22"/>
      <c r="MYP31" s="20"/>
      <c r="MYQ31" s="20"/>
      <c r="MYR31" s="21"/>
      <c r="MYS31" s="22"/>
      <c r="MZB31" s="20"/>
      <c r="MZC31" s="20"/>
      <c r="MZD31" s="21"/>
      <c r="MZE31" s="22"/>
      <c r="MZN31" s="20"/>
      <c r="MZO31" s="20"/>
      <c r="MZP31" s="21"/>
      <c r="MZQ31" s="22"/>
      <c r="MZZ31" s="20"/>
      <c r="NAA31" s="20"/>
      <c r="NAB31" s="21"/>
      <c r="NAC31" s="22"/>
      <c r="NAL31" s="20"/>
      <c r="NAM31" s="20"/>
      <c r="NAN31" s="21"/>
      <c r="NAO31" s="22"/>
      <c r="NAX31" s="20"/>
      <c r="NAY31" s="20"/>
      <c r="NAZ31" s="21"/>
      <c r="NBA31" s="22"/>
      <c r="NBJ31" s="20"/>
      <c r="NBK31" s="20"/>
      <c r="NBL31" s="21"/>
      <c r="NBM31" s="22"/>
      <c r="NBV31" s="20"/>
      <c r="NBW31" s="20"/>
      <c r="NBX31" s="21"/>
      <c r="NBY31" s="22"/>
      <c r="NCH31" s="20"/>
      <c r="NCI31" s="20"/>
      <c r="NCJ31" s="21"/>
      <c r="NCK31" s="22"/>
      <c r="NCT31" s="20"/>
      <c r="NCU31" s="20"/>
      <c r="NCV31" s="21"/>
      <c r="NCW31" s="22"/>
      <c r="NDF31" s="20"/>
      <c r="NDG31" s="20"/>
      <c r="NDH31" s="21"/>
      <c r="NDI31" s="22"/>
      <c r="NDR31" s="20"/>
      <c r="NDS31" s="20"/>
      <c r="NDT31" s="21"/>
      <c r="NDU31" s="22"/>
      <c r="NED31" s="20"/>
      <c r="NEE31" s="20"/>
      <c r="NEF31" s="21"/>
      <c r="NEG31" s="22"/>
      <c r="NEP31" s="20"/>
      <c r="NEQ31" s="20"/>
      <c r="NER31" s="21"/>
      <c r="NES31" s="22"/>
      <c r="NFB31" s="20"/>
      <c r="NFC31" s="20"/>
      <c r="NFD31" s="21"/>
      <c r="NFE31" s="22"/>
      <c r="NFN31" s="20"/>
      <c r="NFO31" s="20"/>
      <c r="NFP31" s="21"/>
      <c r="NFQ31" s="22"/>
      <c r="NFZ31" s="20"/>
      <c r="NGA31" s="20"/>
      <c r="NGB31" s="21"/>
      <c r="NGC31" s="22"/>
      <c r="NGL31" s="20"/>
      <c r="NGM31" s="20"/>
      <c r="NGN31" s="21"/>
      <c r="NGO31" s="22"/>
      <c r="NGX31" s="20"/>
      <c r="NGY31" s="20"/>
      <c r="NGZ31" s="21"/>
      <c r="NHA31" s="22"/>
      <c r="NHJ31" s="20"/>
      <c r="NHK31" s="20"/>
      <c r="NHL31" s="21"/>
      <c r="NHM31" s="22"/>
      <c r="NHV31" s="20"/>
      <c r="NHW31" s="20"/>
      <c r="NHX31" s="21"/>
      <c r="NHY31" s="22"/>
      <c r="NIH31" s="20"/>
      <c r="NII31" s="20"/>
      <c r="NIJ31" s="21"/>
      <c r="NIK31" s="22"/>
      <c r="NIT31" s="20"/>
      <c r="NIU31" s="20"/>
      <c r="NIV31" s="21"/>
      <c r="NIW31" s="22"/>
      <c r="NJF31" s="20"/>
      <c r="NJG31" s="20"/>
      <c r="NJH31" s="21"/>
      <c r="NJI31" s="22"/>
      <c r="NJR31" s="20"/>
      <c r="NJS31" s="20"/>
      <c r="NJT31" s="21"/>
      <c r="NJU31" s="22"/>
      <c r="NKD31" s="20"/>
      <c r="NKE31" s="20"/>
      <c r="NKF31" s="21"/>
      <c r="NKG31" s="22"/>
      <c r="NKP31" s="20"/>
      <c r="NKQ31" s="20"/>
      <c r="NKR31" s="21"/>
      <c r="NKS31" s="22"/>
      <c r="NLB31" s="20"/>
      <c r="NLC31" s="20"/>
      <c r="NLD31" s="21"/>
      <c r="NLE31" s="22"/>
      <c r="NLN31" s="20"/>
      <c r="NLO31" s="20"/>
      <c r="NLP31" s="21"/>
      <c r="NLQ31" s="22"/>
      <c r="NLZ31" s="20"/>
      <c r="NMA31" s="20"/>
      <c r="NMB31" s="21"/>
      <c r="NMC31" s="22"/>
      <c r="NML31" s="20"/>
      <c r="NMM31" s="20"/>
      <c r="NMN31" s="21"/>
      <c r="NMO31" s="22"/>
      <c r="NMX31" s="20"/>
      <c r="NMY31" s="20"/>
      <c r="NMZ31" s="21"/>
      <c r="NNA31" s="22"/>
      <c r="NNJ31" s="20"/>
      <c r="NNK31" s="20"/>
      <c r="NNL31" s="21"/>
      <c r="NNM31" s="22"/>
      <c r="NNV31" s="20"/>
      <c r="NNW31" s="20"/>
      <c r="NNX31" s="21"/>
      <c r="NNY31" s="22"/>
      <c r="NOH31" s="20"/>
      <c r="NOI31" s="20"/>
      <c r="NOJ31" s="21"/>
      <c r="NOK31" s="22"/>
      <c r="NOT31" s="20"/>
      <c r="NOU31" s="20"/>
      <c r="NOV31" s="21"/>
      <c r="NOW31" s="22"/>
      <c r="NPF31" s="20"/>
      <c r="NPG31" s="20"/>
      <c r="NPH31" s="21"/>
      <c r="NPI31" s="22"/>
      <c r="NPR31" s="20"/>
      <c r="NPS31" s="20"/>
      <c r="NPT31" s="21"/>
      <c r="NPU31" s="22"/>
      <c r="NQD31" s="20"/>
      <c r="NQE31" s="20"/>
      <c r="NQF31" s="21"/>
      <c r="NQG31" s="22"/>
      <c r="NQP31" s="20"/>
      <c r="NQQ31" s="20"/>
      <c r="NQR31" s="21"/>
      <c r="NQS31" s="22"/>
      <c r="NRB31" s="20"/>
      <c r="NRC31" s="20"/>
      <c r="NRD31" s="21"/>
      <c r="NRE31" s="22"/>
      <c r="NRN31" s="20"/>
      <c r="NRO31" s="20"/>
      <c r="NRP31" s="21"/>
      <c r="NRQ31" s="22"/>
      <c r="NRZ31" s="20"/>
      <c r="NSA31" s="20"/>
      <c r="NSB31" s="21"/>
      <c r="NSC31" s="22"/>
      <c r="NSL31" s="20"/>
      <c r="NSM31" s="20"/>
      <c r="NSN31" s="21"/>
      <c r="NSO31" s="22"/>
      <c r="NSX31" s="20"/>
      <c r="NSY31" s="20"/>
      <c r="NSZ31" s="21"/>
      <c r="NTA31" s="22"/>
      <c r="NTJ31" s="20"/>
      <c r="NTK31" s="20"/>
      <c r="NTL31" s="21"/>
      <c r="NTM31" s="22"/>
      <c r="NTV31" s="20"/>
      <c r="NTW31" s="20"/>
      <c r="NTX31" s="21"/>
      <c r="NTY31" s="22"/>
      <c r="NUH31" s="20"/>
      <c r="NUI31" s="20"/>
      <c r="NUJ31" s="21"/>
      <c r="NUK31" s="22"/>
      <c r="NUT31" s="20"/>
      <c r="NUU31" s="20"/>
      <c r="NUV31" s="21"/>
      <c r="NUW31" s="22"/>
      <c r="NVF31" s="20"/>
      <c r="NVG31" s="20"/>
      <c r="NVH31" s="21"/>
      <c r="NVI31" s="22"/>
      <c r="NVR31" s="20"/>
      <c r="NVS31" s="20"/>
      <c r="NVT31" s="21"/>
      <c r="NVU31" s="22"/>
      <c r="NWD31" s="20"/>
      <c r="NWE31" s="20"/>
      <c r="NWF31" s="21"/>
      <c r="NWG31" s="22"/>
      <c r="NWP31" s="20"/>
      <c r="NWQ31" s="20"/>
      <c r="NWR31" s="21"/>
      <c r="NWS31" s="22"/>
      <c r="NXB31" s="20"/>
      <c r="NXC31" s="20"/>
      <c r="NXD31" s="21"/>
      <c r="NXE31" s="22"/>
      <c r="NXN31" s="20"/>
      <c r="NXO31" s="20"/>
      <c r="NXP31" s="21"/>
      <c r="NXQ31" s="22"/>
      <c r="NXZ31" s="20"/>
      <c r="NYA31" s="20"/>
      <c r="NYB31" s="21"/>
      <c r="NYC31" s="22"/>
      <c r="NYL31" s="20"/>
      <c r="NYM31" s="20"/>
      <c r="NYN31" s="21"/>
      <c r="NYO31" s="22"/>
      <c r="NYX31" s="20"/>
      <c r="NYY31" s="20"/>
      <c r="NYZ31" s="21"/>
      <c r="NZA31" s="22"/>
      <c r="NZJ31" s="20"/>
      <c r="NZK31" s="20"/>
      <c r="NZL31" s="21"/>
      <c r="NZM31" s="22"/>
      <c r="NZV31" s="20"/>
      <c r="NZW31" s="20"/>
      <c r="NZX31" s="21"/>
      <c r="NZY31" s="22"/>
      <c r="OAH31" s="20"/>
      <c r="OAI31" s="20"/>
      <c r="OAJ31" s="21"/>
      <c r="OAK31" s="22"/>
      <c r="OAT31" s="20"/>
      <c r="OAU31" s="20"/>
      <c r="OAV31" s="21"/>
      <c r="OAW31" s="22"/>
      <c r="OBF31" s="20"/>
      <c r="OBG31" s="20"/>
      <c r="OBH31" s="21"/>
      <c r="OBI31" s="22"/>
      <c r="OBR31" s="20"/>
      <c r="OBS31" s="20"/>
      <c r="OBT31" s="21"/>
      <c r="OBU31" s="22"/>
      <c r="OCD31" s="20"/>
      <c r="OCE31" s="20"/>
      <c r="OCF31" s="21"/>
      <c r="OCG31" s="22"/>
      <c r="OCP31" s="20"/>
      <c r="OCQ31" s="20"/>
      <c r="OCR31" s="21"/>
      <c r="OCS31" s="22"/>
      <c r="ODB31" s="20"/>
      <c r="ODC31" s="20"/>
      <c r="ODD31" s="21"/>
      <c r="ODE31" s="22"/>
      <c r="ODN31" s="20"/>
      <c r="ODO31" s="20"/>
      <c r="ODP31" s="21"/>
      <c r="ODQ31" s="22"/>
      <c r="ODZ31" s="20"/>
      <c r="OEA31" s="20"/>
      <c r="OEB31" s="21"/>
      <c r="OEC31" s="22"/>
      <c r="OEL31" s="20"/>
      <c r="OEM31" s="20"/>
      <c r="OEN31" s="21"/>
      <c r="OEO31" s="22"/>
      <c r="OEX31" s="20"/>
      <c r="OEY31" s="20"/>
      <c r="OEZ31" s="21"/>
      <c r="OFA31" s="22"/>
      <c r="OFJ31" s="20"/>
      <c r="OFK31" s="20"/>
      <c r="OFL31" s="21"/>
      <c r="OFM31" s="22"/>
      <c r="OFV31" s="20"/>
      <c r="OFW31" s="20"/>
      <c r="OFX31" s="21"/>
      <c r="OFY31" s="22"/>
      <c r="OGH31" s="20"/>
      <c r="OGI31" s="20"/>
      <c r="OGJ31" s="21"/>
      <c r="OGK31" s="22"/>
      <c r="OGT31" s="20"/>
      <c r="OGU31" s="20"/>
      <c r="OGV31" s="21"/>
      <c r="OGW31" s="22"/>
      <c r="OHF31" s="20"/>
      <c r="OHG31" s="20"/>
      <c r="OHH31" s="21"/>
      <c r="OHI31" s="22"/>
      <c r="OHR31" s="20"/>
      <c r="OHS31" s="20"/>
      <c r="OHT31" s="21"/>
      <c r="OHU31" s="22"/>
      <c r="OID31" s="20"/>
      <c r="OIE31" s="20"/>
      <c r="OIF31" s="21"/>
      <c r="OIG31" s="22"/>
      <c r="OIP31" s="20"/>
      <c r="OIQ31" s="20"/>
      <c r="OIR31" s="21"/>
      <c r="OIS31" s="22"/>
      <c r="OJB31" s="20"/>
      <c r="OJC31" s="20"/>
      <c r="OJD31" s="21"/>
      <c r="OJE31" s="22"/>
      <c r="OJN31" s="20"/>
      <c r="OJO31" s="20"/>
      <c r="OJP31" s="21"/>
      <c r="OJQ31" s="22"/>
      <c r="OJZ31" s="20"/>
      <c r="OKA31" s="20"/>
      <c r="OKB31" s="21"/>
      <c r="OKC31" s="22"/>
      <c r="OKL31" s="20"/>
      <c r="OKM31" s="20"/>
      <c r="OKN31" s="21"/>
      <c r="OKO31" s="22"/>
      <c r="OKX31" s="20"/>
      <c r="OKY31" s="20"/>
      <c r="OKZ31" s="21"/>
      <c r="OLA31" s="22"/>
      <c r="OLJ31" s="20"/>
      <c r="OLK31" s="20"/>
      <c r="OLL31" s="21"/>
      <c r="OLM31" s="22"/>
      <c r="OLV31" s="20"/>
      <c r="OLW31" s="20"/>
      <c r="OLX31" s="21"/>
      <c r="OLY31" s="22"/>
      <c r="OMH31" s="20"/>
      <c r="OMI31" s="20"/>
      <c r="OMJ31" s="21"/>
      <c r="OMK31" s="22"/>
      <c r="OMT31" s="20"/>
      <c r="OMU31" s="20"/>
      <c r="OMV31" s="21"/>
      <c r="OMW31" s="22"/>
      <c r="ONF31" s="20"/>
      <c r="ONG31" s="20"/>
      <c r="ONH31" s="21"/>
      <c r="ONI31" s="22"/>
      <c r="ONR31" s="20"/>
      <c r="ONS31" s="20"/>
      <c r="ONT31" s="21"/>
      <c r="ONU31" s="22"/>
      <c r="OOD31" s="20"/>
      <c r="OOE31" s="20"/>
      <c r="OOF31" s="21"/>
      <c r="OOG31" s="22"/>
      <c r="OOP31" s="20"/>
      <c r="OOQ31" s="20"/>
      <c r="OOR31" s="21"/>
      <c r="OOS31" s="22"/>
      <c r="OPB31" s="20"/>
      <c r="OPC31" s="20"/>
      <c r="OPD31" s="21"/>
      <c r="OPE31" s="22"/>
      <c r="OPN31" s="20"/>
      <c r="OPO31" s="20"/>
      <c r="OPP31" s="21"/>
      <c r="OPQ31" s="22"/>
      <c r="OPZ31" s="20"/>
      <c r="OQA31" s="20"/>
      <c r="OQB31" s="21"/>
      <c r="OQC31" s="22"/>
      <c r="OQL31" s="20"/>
      <c r="OQM31" s="20"/>
      <c r="OQN31" s="21"/>
      <c r="OQO31" s="22"/>
      <c r="OQX31" s="20"/>
      <c r="OQY31" s="20"/>
      <c r="OQZ31" s="21"/>
      <c r="ORA31" s="22"/>
      <c r="ORJ31" s="20"/>
      <c r="ORK31" s="20"/>
      <c r="ORL31" s="21"/>
      <c r="ORM31" s="22"/>
      <c r="ORV31" s="20"/>
      <c r="ORW31" s="20"/>
      <c r="ORX31" s="21"/>
      <c r="ORY31" s="22"/>
      <c r="OSH31" s="20"/>
      <c r="OSI31" s="20"/>
      <c r="OSJ31" s="21"/>
      <c r="OSK31" s="22"/>
      <c r="OST31" s="20"/>
      <c r="OSU31" s="20"/>
      <c r="OSV31" s="21"/>
      <c r="OSW31" s="22"/>
      <c r="OTF31" s="20"/>
      <c r="OTG31" s="20"/>
      <c r="OTH31" s="21"/>
      <c r="OTI31" s="22"/>
      <c r="OTR31" s="20"/>
      <c r="OTS31" s="20"/>
      <c r="OTT31" s="21"/>
      <c r="OTU31" s="22"/>
      <c r="OUD31" s="20"/>
      <c r="OUE31" s="20"/>
      <c r="OUF31" s="21"/>
      <c r="OUG31" s="22"/>
      <c r="OUP31" s="20"/>
      <c r="OUQ31" s="20"/>
      <c r="OUR31" s="21"/>
      <c r="OUS31" s="22"/>
      <c r="OVB31" s="20"/>
      <c r="OVC31" s="20"/>
      <c r="OVD31" s="21"/>
      <c r="OVE31" s="22"/>
      <c r="OVN31" s="20"/>
      <c r="OVO31" s="20"/>
      <c r="OVP31" s="21"/>
      <c r="OVQ31" s="22"/>
      <c r="OVZ31" s="20"/>
      <c r="OWA31" s="20"/>
      <c r="OWB31" s="21"/>
      <c r="OWC31" s="22"/>
      <c r="OWL31" s="20"/>
      <c r="OWM31" s="20"/>
      <c r="OWN31" s="21"/>
      <c r="OWO31" s="22"/>
      <c r="OWX31" s="20"/>
      <c r="OWY31" s="20"/>
      <c r="OWZ31" s="21"/>
      <c r="OXA31" s="22"/>
      <c r="OXJ31" s="20"/>
      <c r="OXK31" s="20"/>
      <c r="OXL31" s="21"/>
      <c r="OXM31" s="22"/>
      <c r="OXV31" s="20"/>
      <c r="OXW31" s="20"/>
      <c r="OXX31" s="21"/>
      <c r="OXY31" s="22"/>
      <c r="OYH31" s="20"/>
      <c r="OYI31" s="20"/>
      <c r="OYJ31" s="21"/>
      <c r="OYK31" s="22"/>
      <c r="OYT31" s="20"/>
      <c r="OYU31" s="20"/>
      <c r="OYV31" s="21"/>
      <c r="OYW31" s="22"/>
      <c r="OZF31" s="20"/>
      <c r="OZG31" s="20"/>
      <c r="OZH31" s="21"/>
      <c r="OZI31" s="22"/>
      <c r="OZR31" s="20"/>
      <c r="OZS31" s="20"/>
      <c r="OZT31" s="21"/>
      <c r="OZU31" s="22"/>
      <c r="PAD31" s="20"/>
      <c r="PAE31" s="20"/>
      <c r="PAF31" s="21"/>
      <c r="PAG31" s="22"/>
      <c r="PAP31" s="20"/>
      <c r="PAQ31" s="20"/>
      <c r="PAR31" s="21"/>
      <c r="PAS31" s="22"/>
      <c r="PBB31" s="20"/>
      <c r="PBC31" s="20"/>
      <c r="PBD31" s="21"/>
      <c r="PBE31" s="22"/>
      <c r="PBN31" s="20"/>
      <c r="PBO31" s="20"/>
      <c r="PBP31" s="21"/>
      <c r="PBQ31" s="22"/>
      <c r="PBZ31" s="20"/>
      <c r="PCA31" s="20"/>
      <c r="PCB31" s="21"/>
      <c r="PCC31" s="22"/>
      <c r="PCL31" s="20"/>
      <c r="PCM31" s="20"/>
      <c r="PCN31" s="21"/>
      <c r="PCO31" s="22"/>
      <c r="PCX31" s="20"/>
      <c r="PCY31" s="20"/>
      <c r="PCZ31" s="21"/>
      <c r="PDA31" s="22"/>
      <c r="PDJ31" s="20"/>
      <c r="PDK31" s="20"/>
      <c r="PDL31" s="21"/>
      <c r="PDM31" s="22"/>
      <c r="PDV31" s="20"/>
      <c r="PDW31" s="20"/>
      <c r="PDX31" s="21"/>
      <c r="PDY31" s="22"/>
      <c r="PEH31" s="20"/>
      <c r="PEI31" s="20"/>
      <c r="PEJ31" s="21"/>
      <c r="PEK31" s="22"/>
      <c r="PET31" s="20"/>
      <c r="PEU31" s="20"/>
      <c r="PEV31" s="21"/>
      <c r="PEW31" s="22"/>
      <c r="PFF31" s="20"/>
      <c r="PFG31" s="20"/>
      <c r="PFH31" s="21"/>
      <c r="PFI31" s="22"/>
      <c r="PFR31" s="20"/>
      <c r="PFS31" s="20"/>
      <c r="PFT31" s="21"/>
      <c r="PFU31" s="22"/>
      <c r="PGD31" s="20"/>
      <c r="PGE31" s="20"/>
      <c r="PGF31" s="21"/>
      <c r="PGG31" s="22"/>
      <c r="PGP31" s="20"/>
      <c r="PGQ31" s="20"/>
      <c r="PGR31" s="21"/>
      <c r="PGS31" s="22"/>
      <c r="PHB31" s="20"/>
      <c r="PHC31" s="20"/>
      <c r="PHD31" s="21"/>
      <c r="PHE31" s="22"/>
      <c r="PHN31" s="20"/>
      <c r="PHO31" s="20"/>
      <c r="PHP31" s="21"/>
      <c r="PHQ31" s="22"/>
      <c r="PHZ31" s="20"/>
      <c r="PIA31" s="20"/>
      <c r="PIB31" s="21"/>
      <c r="PIC31" s="22"/>
      <c r="PIL31" s="20"/>
      <c r="PIM31" s="20"/>
      <c r="PIN31" s="21"/>
      <c r="PIO31" s="22"/>
      <c r="PIX31" s="20"/>
      <c r="PIY31" s="20"/>
      <c r="PIZ31" s="21"/>
      <c r="PJA31" s="22"/>
      <c r="PJJ31" s="20"/>
      <c r="PJK31" s="20"/>
      <c r="PJL31" s="21"/>
      <c r="PJM31" s="22"/>
      <c r="PJV31" s="20"/>
      <c r="PJW31" s="20"/>
      <c r="PJX31" s="21"/>
      <c r="PJY31" s="22"/>
      <c r="PKH31" s="20"/>
      <c r="PKI31" s="20"/>
      <c r="PKJ31" s="21"/>
      <c r="PKK31" s="22"/>
      <c r="PKT31" s="20"/>
      <c r="PKU31" s="20"/>
      <c r="PKV31" s="21"/>
      <c r="PKW31" s="22"/>
      <c r="PLF31" s="20"/>
      <c r="PLG31" s="20"/>
      <c r="PLH31" s="21"/>
      <c r="PLI31" s="22"/>
      <c r="PLR31" s="20"/>
      <c r="PLS31" s="20"/>
      <c r="PLT31" s="21"/>
      <c r="PLU31" s="22"/>
      <c r="PMD31" s="20"/>
      <c r="PME31" s="20"/>
      <c r="PMF31" s="21"/>
      <c r="PMG31" s="22"/>
      <c r="PMP31" s="20"/>
      <c r="PMQ31" s="20"/>
      <c r="PMR31" s="21"/>
      <c r="PMS31" s="22"/>
      <c r="PNB31" s="20"/>
      <c r="PNC31" s="20"/>
      <c r="PND31" s="21"/>
      <c r="PNE31" s="22"/>
      <c r="PNN31" s="20"/>
      <c r="PNO31" s="20"/>
      <c r="PNP31" s="21"/>
      <c r="PNQ31" s="22"/>
      <c r="PNZ31" s="20"/>
      <c r="POA31" s="20"/>
      <c r="POB31" s="21"/>
      <c r="POC31" s="22"/>
      <c r="POL31" s="20"/>
      <c r="POM31" s="20"/>
      <c r="PON31" s="21"/>
      <c r="POO31" s="22"/>
      <c r="POX31" s="20"/>
      <c r="POY31" s="20"/>
      <c r="POZ31" s="21"/>
      <c r="PPA31" s="22"/>
      <c r="PPJ31" s="20"/>
      <c r="PPK31" s="20"/>
      <c r="PPL31" s="21"/>
      <c r="PPM31" s="22"/>
      <c r="PPV31" s="20"/>
      <c r="PPW31" s="20"/>
      <c r="PPX31" s="21"/>
      <c r="PPY31" s="22"/>
      <c r="PQH31" s="20"/>
      <c r="PQI31" s="20"/>
      <c r="PQJ31" s="21"/>
      <c r="PQK31" s="22"/>
      <c r="PQT31" s="20"/>
      <c r="PQU31" s="20"/>
      <c r="PQV31" s="21"/>
      <c r="PQW31" s="22"/>
      <c r="PRF31" s="20"/>
      <c r="PRG31" s="20"/>
      <c r="PRH31" s="21"/>
      <c r="PRI31" s="22"/>
      <c r="PRR31" s="20"/>
      <c r="PRS31" s="20"/>
      <c r="PRT31" s="21"/>
      <c r="PRU31" s="22"/>
      <c r="PSD31" s="20"/>
      <c r="PSE31" s="20"/>
      <c r="PSF31" s="21"/>
      <c r="PSG31" s="22"/>
      <c r="PSP31" s="20"/>
      <c r="PSQ31" s="20"/>
      <c r="PSR31" s="21"/>
      <c r="PSS31" s="22"/>
      <c r="PTB31" s="20"/>
      <c r="PTC31" s="20"/>
      <c r="PTD31" s="21"/>
      <c r="PTE31" s="22"/>
      <c r="PTN31" s="20"/>
      <c r="PTO31" s="20"/>
      <c r="PTP31" s="21"/>
      <c r="PTQ31" s="22"/>
      <c r="PTZ31" s="20"/>
      <c r="PUA31" s="20"/>
      <c r="PUB31" s="21"/>
      <c r="PUC31" s="22"/>
      <c r="PUL31" s="20"/>
      <c r="PUM31" s="20"/>
      <c r="PUN31" s="21"/>
      <c r="PUO31" s="22"/>
      <c r="PUX31" s="20"/>
      <c r="PUY31" s="20"/>
      <c r="PUZ31" s="21"/>
      <c r="PVA31" s="22"/>
      <c r="PVJ31" s="20"/>
      <c r="PVK31" s="20"/>
      <c r="PVL31" s="21"/>
      <c r="PVM31" s="22"/>
      <c r="PVV31" s="20"/>
      <c r="PVW31" s="20"/>
      <c r="PVX31" s="21"/>
      <c r="PVY31" s="22"/>
      <c r="PWH31" s="20"/>
      <c r="PWI31" s="20"/>
      <c r="PWJ31" s="21"/>
      <c r="PWK31" s="22"/>
      <c r="PWT31" s="20"/>
      <c r="PWU31" s="20"/>
      <c r="PWV31" s="21"/>
      <c r="PWW31" s="22"/>
      <c r="PXF31" s="20"/>
      <c r="PXG31" s="20"/>
      <c r="PXH31" s="21"/>
      <c r="PXI31" s="22"/>
      <c r="PXR31" s="20"/>
      <c r="PXS31" s="20"/>
      <c r="PXT31" s="21"/>
      <c r="PXU31" s="22"/>
      <c r="PYD31" s="20"/>
      <c r="PYE31" s="20"/>
      <c r="PYF31" s="21"/>
      <c r="PYG31" s="22"/>
      <c r="PYP31" s="20"/>
      <c r="PYQ31" s="20"/>
      <c r="PYR31" s="21"/>
      <c r="PYS31" s="22"/>
      <c r="PZB31" s="20"/>
      <c r="PZC31" s="20"/>
      <c r="PZD31" s="21"/>
      <c r="PZE31" s="22"/>
      <c r="PZN31" s="20"/>
      <c r="PZO31" s="20"/>
      <c r="PZP31" s="21"/>
      <c r="PZQ31" s="22"/>
      <c r="PZZ31" s="20"/>
      <c r="QAA31" s="20"/>
      <c r="QAB31" s="21"/>
      <c r="QAC31" s="22"/>
      <c r="QAL31" s="20"/>
      <c r="QAM31" s="20"/>
      <c r="QAN31" s="21"/>
      <c r="QAO31" s="22"/>
      <c r="QAX31" s="20"/>
      <c r="QAY31" s="20"/>
      <c r="QAZ31" s="21"/>
      <c r="QBA31" s="22"/>
      <c r="QBJ31" s="20"/>
      <c r="QBK31" s="20"/>
      <c r="QBL31" s="21"/>
      <c r="QBM31" s="22"/>
      <c r="QBV31" s="20"/>
      <c r="QBW31" s="20"/>
      <c r="QBX31" s="21"/>
      <c r="QBY31" s="22"/>
      <c r="QCH31" s="20"/>
      <c r="QCI31" s="20"/>
      <c r="QCJ31" s="21"/>
      <c r="QCK31" s="22"/>
      <c r="QCT31" s="20"/>
      <c r="QCU31" s="20"/>
      <c r="QCV31" s="21"/>
      <c r="QCW31" s="22"/>
      <c r="QDF31" s="20"/>
      <c r="QDG31" s="20"/>
      <c r="QDH31" s="21"/>
      <c r="QDI31" s="22"/>
      <c r="QDR31" s="20"/>
      <c r="QDS31" s="20"/>
      <c r="QDT31" s="21"/>
      <c r="QDU31" s="22"/>
      <c r="QED31" s="20"/>
      <c r="QEE31" s="20"/>
      <c r="QEF31" s="21"/>
      <c r="QEG31" s="22"/>
      <c r="QEP31" s="20"/>
      <c r="QEQ31" s="20"/>
      <c r="QER31" s="21"/>
      <c r="QES31" s="22"/>
      <c r="QFB31" s="20"/>
      <c r="QFC31" s="20"/>
      <c r="QFD31" s="21"/>
      <c r="QFE31" s="22"/>
      <c r="QFN31" s="20"/>
      <c r="QFO31" s="20"/>
      <c r="QFP31" s="21"/>
      <c r="QFQ31" s="22"/>
      <c r="QFZ31" s="20"/>
      <c r="QGA31" s="20"/>
      <c r="QGB31" s="21"/>
      <c r="QGC31" s="22"/>
      <c r="QGL31" s="20"/>
      <c r="QGM31" s="20"/>
      <c r="QGN31" s="21"/>
      <c r="QGO31" s="22"/>
      <c r="QGX31" s="20"/>
      <c r="QGY31" s="20"/>
      <c r="QGZ31" s="21"/>
      <c r="QHA31" s="22"/>
      <c r="QHJ31" s="20"/>
      <c r="QHK31" s="20"/>
      <c r="QHL31" s="21"/>
      <c r="QHM31" s="22"/>
      <c r="QHV31" s="20"/>
      <c r="QHW31" s="20"/>
      <c r="QHX31" s="21"/>
      <c r="QHY31" s="22"/>
      <c r="QIH31" s="20"/>
      <c r="QII31" s="20"/>
      <c r="QIJ31" s="21"/>
      <c r="QIK31" s="22"/>
      <c r="QIT31" s="20"/>
      <c r="QIU31" s="20"/>
      <c r="QIV31" s="21"/>
      <c r="QIW31" s="22"/>
      <c r="QJF31" s="20"/>
      <c r="QJG31" s="20"/>
      <c r="QJH31" s="21"/>
      <c r="QJI31" s="22"/>
      <c r="QJR31" s="20"/>
      <c r="QJS31" s="20"/>
      <c r="QJT31" s="21"/>
      <c r="QJU31" s="22"/>
      <c r="QKD31" s="20"/>
      <c r="QKE31" s="20"/>
      <c r="QKF31" s="21"/>
      <c r="QKG31" s="22"/>
      <c r="QKP31" s="20"/>
      <c r="QKQ31" s="20"/>
      <c r="QKR31" s="21"/>
      <c r="QKS31" s="22"/>
      <c r="QLB31" s="20"/>
      <c r="QLC31" s="20"/>
      <c r="QLD31" s="21"/>
      <c r="QLE31" s="22"/>
      <c r="QLN31" s="20"/>
      <c r="QLO31" s="20"/>
      <c r="QLP31" s="21"/>
      <c r="QLQ31" s="22"/>
      <c r="QLZ31" s="20"/>
      <c r="QMA31" s="20"/>
      <c r="QMB31" s="21"/>
      <c r="QMC31" s="22"/>
      <c r="QML31" s="20"/>
      <c r="QMM31" s="20"/>
      <c r="QMN31" s="21"/>
      <c r="QMO31" s="22"/>
      <c r="QMX31" s="20"/>
      <c r="QMY31" s="20"/>
      <c r="QMZ31" s="21"/>
      <c r="QNA31" s="22"/>
      <c r="QNJ31" s="20"/>
      <c r="QNK31" s="20"/>
      <c r="QNL31" s="21"/>
      <c r="QNM31" s="22"/>
      <c r="QNV31" s="20"/>
      <c r="QNW31" s="20"/>
      <c r="QNX31" s="21"/>
      <c r="QNY31" s="22"/>
      <c r="QOH31" s="20"/>
      <c r="QOI31" s="20"/>
      <c r="QOJ31" s="21"/>
      <c r="QOK31" s="22"/>
      <c r="QOT31" s="20"/>
      <c r="QOU31" s="20"/>
      <c r="QOV31" s="21"/>
      <c r="QOW31" s="22"/>
      <c r="QPF31" s="20"/>
      <c r="QPG31" s="20"/>
      <c r="QPH31" s="21"/>
      <c r="QPI31" s="22"/>
      <c r="QPR31" s="20"/>
      <c r="QPS31" s="20"/>
      <c r="QPT31" s="21"/>
      <c r="QPU31" s="22"/>
      <c r="QQD31" s="20"/>
      <c r="QQE31" s="20"/>
      <c r="QQF31" s="21"/>
      <c r="QQG31" s="22"/>
      <c r="QQP31" s="20"/>
      <c r="QQQ31" s="20"/>
      <c r="QQR31" s="21"/>
      <c r="QQS31" s="22"/>
      <c r="QRB31" s="20"/>
      <c r="QRC31" s="20"/>
      <c r="QRD31" s="21"/>
      <c r="QRE31" s="22"/>
      <c r="QRN31" s="20"/>
      <c r="QRO31" s="20"/>
      <c r="QRP31" s="21"/>
      <c r="QRQ31" s="22"/>
      <c r="QRZ31" s="20"/>
      <c r="QSA31" s="20"/>
      <c r="QSB31" s="21"/>
      <c r="QSC31" s="22"/>
      <c r="QSL31" s="20"/>
      <c r="QSM31" s="20"/>
      <c r="QSN31" s="21"/>
      <c r="QSO31" s="22"/>
      <c r="QSX31" s="20"/>
      <c r="QSY31" s="20"/>
      <c r="QSZ31" s="21"/>
      <c r="QTA31" s="22"/>
      <c r="QTJ31" s="20"/>
      <c r="QTK31" s="20"/>
      <c r="QTL31" s="21"/>
      <c r="QTM31" s="22"/>
      <c r="QTV31" s="20"/>
      <c r="QTW31" s="20"/>
      <c r="QTX31" s="21"/>
      <c r="QTY31" s="22"/>
      <c r="QUH31" s="20"/>
      <c r="QUI31" s="20"/>
      <c r="QUJ31" s="21"/>
      <c r="QUK31" s="22"/>
      <c r="QUT31" s="20"/>
      <c r="QUU31" s="20"/>
      <c r="QUV31" s="21"/>
      <c r="QUW31" s="22"/>
      <c r="QVF31" s="20"/>
      <c r="QVG31" s="20"/>
      <c r="QVH31" s="21"/>
      <c r="QVI31" s="22"/>
      <c r="QVR31" s="20"/>
      <c r="QVS31" s="20"/>
      <c r="QVT31" s="21"/>
      <c r="QVU31" s="22"/>
      <c r="QWD31" s="20"/>
      <c r="QWE31" s="20"/>
      <c r="QWF31" s="21"/>
      <c r="QWG31" s="22"/>
      <c r="QWP31" s="20"/>
      <c r="QWQ31" s="20"/>
      <c r="QWR31" s="21"/>
      <c r="QWS31" s="22"/>
      <c r="QXB31" s="20"/>
      <c r="QXC31" s="20"/>
      <c r="QXD31" s="21"/>
      <c r="QXE31" s="22"/>
      <c r="QXN31" s="20"/>
      <c r="QXO31" s="20"/>
      <c r="QXP31" s="21"/>
      <c r="QXQ31" s="22"/>
      <c r="QXZ31" s="20"/>
      <c r="QYA31" s="20"/>
      <c r="QYB31" s="21"/>
      <c r="QYC31" s="22"/>
      <c r="QYL31" s="20"/>
      <c r="QYM31" s="20"/>
      <c r="QYN31" s="21"/>
      <c r="QYO31" s="22"/>
      <c r="QYX31" s="20"/>
      <c r="QYY31" s="20"/>
      <c r="QYZ31" s="21"/>
      <c r="QZA31" s="22"/>
      <c r="QZJ31" s="20"/>
      <c r="QZK31" s="20"/>
      <c r="QZL31" s="21"/>
      <c r="QZM31" s="22"/>
      <c r="QZV31" s="20"/>
      <c r="QZW31" s="20"/>
      <c r="QZX31" s="21"/>
      <c r="QZY31" s="22"/>
      <c r="RAH31" s="20"/>
      <c r="RAI31" s="20"/>
      <c r="RAJ31" s="21"/>
      <c r="RAK31" s="22"/>
      <c r="RAT31" s="20"/>
      <c r="RAU31" s="20"/>
      <c r="RAV31" s="21"/>
      <c r="RAW31" s="22"/>
      <c r="RBF31" s="20"/>
      <c r="RBG31" s="20"/>
      <c r="RBH31" s="21"/>
      <c r="RBI31" s="22"/>
      <c r="RBR31" s="20"/>
      <c r="RBS31" s="20"/>
      <c r="RBT31" s="21"/>
      <c r="RBU31" s="22"/>
      <c r="RCD31" s="20"/>
      <c r="RCE31" s="20"/>
      <c r="RCF31" s="21"/>
      <c r="RCG31" s="22"/>
      <c r="RCP31" s="20"/>
      <c r="RCQ31" s="20"/>
      <c r="RCR31" s="21"/>
      <c r="RCS31" s="22"/>
      <c r="RDB31" s="20"/>
      <c r="RDC31" s="20"/>
      <c r="RDD31" s="21"/>
      <c r="RDE31" s="22"/>
      <c r="RDN31" s="20"/>
      <c r="RDO31" s="20"/>
      <c r="RDP31" s="21"/>
      <c r="RDQ31" s="22"/>
      <c r="RDZ31" s="20"/>
      <c r="REA31" s="20"/>
      <c r="REB31" s="21"/>
      <c r="REC31" s="22"/>
      <c r="REL31" s="20"/>
      <c r="REM31" s="20"/>
      <c r="REN31" s="21"/>
      <c r="REO31" s="22"/>
      <c r="REX31" s="20"/>
      <c r="REY31" s="20"/>
      <c r="REZ31" s="21"/>
      <c r="RFA31" s="22"/>
      <c r="RFJ31" s="20"/>
      <c r="RFK31" s="20"/>
      <c r="RFL31" s="21"/>
      <c r="RFM31" s="22"/>
      <c r="RFV31" s="20"/>
      <c r="RFW31" s="20"/>
      <c r="RFX31" s="21"/>
      <c r="RFY31" s="22"/>
      <c r="RGH31" s="20"/>
      <c r="RGI31" s="20"/>
      <c r="RGJ31" s="21"/>
      <c r="RGK31" s="22"/>
      <c r="RGT31" s="20"/>
      <c r="RGU31" s="20"/>
      <c r="RGV31" s="21"/>
      <c r="RGW31" s="22"/>
      <c r="RHF31" s="20"/>
      <c r="RHG31" s="20"/>
      <c r="RHH31" s="21"/>
      <c r="RHI31" s="22"/>
      <c r="RHR31" s="20"/>
      <c r="RHS31" s="20"/>
      <c r="RHT31" s="21"/>
      <c r="RHU31" s="22"/>
      <c r="RID31" s="20"/>
      <c r="RIE31" s="20"/>
      <c r="RIF31" s="21"/>
      <c r="RIG31" s="22"/>
      <c r="RIP31" s="20"/>
      <c r="RIQ31" s="20"/>
      <c r="RIR31" s="21"/>
      <c r="RIS31" s="22"/>
      <c r="RJB31" s="20"/>
      <c r="RJC31" s="20"/>
      <c r="RJD31" s="21"/>
      <c r="RJE31" s="22"/>
      <c r="RJN31" s="20"/>
      <c r="RJO31" s="20"/>
      <c r="RJP31" s="21"/>
      <c r="RJQ31" s="22"/>
      <c r="RJZ31" s="20"/>
      <c r="RKA31" s="20"/>
      <c r="RKB31" s="21"/>
      <c r="RKC31" s="22"/>
      <c r="RKL31" s="20"/>
      <c r="RKM31" s="20"/>
      <c r="RKN31" s="21"/>
      <c r="RKO31" s="22"/>
      <c r="RKX31" s="20"/>
      <c r="RKY31" s="20"/>
      <c r="RKZ31" s="21"/>
      <c r="RLA31" s="22"/>
      <c r="RLJ31" s="20"/>
      <c r="RLK31" s="20"/>
      <c r="RLL31" s="21"/>
      <c r="RLM31" s="22"/>
      <c r="RLV31" s="20"/>
      <c r="RLW31" s="20"/>
      <c r="RLX31" s="21"/>
      <c r="RLY31" s="22"/>
      <c r="RMH31" s="20"/>
      <c r="RMI31" s="20"/>
      <c r="RMJ31" s="21"/>
      <c r="RMK31" s="22"/>
      <c r="RMT31" s="20"/>
      <c r="RMU31" s="20"/>
      <c r="RMV31" s="21"/>
      <c r="RMW31" s="22"/>
      <c r="RNF31" s="20"/>
      <c r="RNG31" s="20"/>
      <c r="RNH31" s="21"/>
      <c r="RNI31" s="22"/>
      <c r="RNR31" s="20"/>
      <c r="RNS31" s="20"/>
      <c r="RNT31" s="21"/>
      <c r="RNU31" s="22"/>
      <c r="ROD31" s="20"/>
      <c r="ROE31" s="20"/>
      <c r="ROF31" s="21"/>
      <c r="ROG31" s="22"/>
      <c r="ROP31" s="20"/>
      <c r="ROQ31" s="20"/>
      <c r="ROR31" s="21"/>
      <c r="ROS31" s="22"/>
      <c r="RPB31" s="20"/>
      <c r="RPC31" s="20"/>
      <c r="RPD31" s="21"/>
      <c r="RPE31" s="22"/>
      <c r="RPN31" s="20"/>
      <c r="RPO31" s="20"/>
      <c r="RPP31" s="21"/>
      <c r="RPQ31" s="22"/>
      <c r="RPZ31" s="20"/>
      <c r="RQA31" s="20"/>
      <c r="RQB31" s="21"/>
      <c r="RQC31" s="22"/>
      <c r="RQL31" s="20"/>
      <c r="RQM31" s="20"/>
      <c r="RQN31" s="21"/>
      <c r="RQO31" s="22"/>
      <c r="RQX31" s="20"/>
      <c r="RQY31" s="20"/>
      <c r="RQZ31" s="21"/>
      <c r="RRA31" s="22"/>
      <c r="RRJ31" s="20"/>
      <c r="RRK31" s="20"/>
      <c r="RRL31" s="21"/>
      <c r="RRM31" s="22"/>
      <c r="RRV31" s="20"/>
      <c r="RRW31" s="20"/>
      <c r="RRX31" s="21"/>
      <c r="RRY31" s="22"/>
      <c r="RSH31" s="20"/>
      <c r="RSI31" s="20"/>
      <c r="RSJ31" s="21"/>
      <c r="RSK31" s="22"/>
      <c r="RST31" s="20"/>
      <c r="RSU31" s="20"/>
      <c r="RSV31" s="21"/>
      <c r="RSW31" s="22"/>
      <c r="RTF31" s="20"/>
      <c r="RTG31" s="20"/>
      <c r="RTH31" s="21"/>
      <c r="RTI31" s="22"/>
      <c r="RTR31" s="20"/>
      <c r="RTS31" s="20"/>
      <c r="RTT31" s="21"/>
      <c r="RTU31" s="22"/>
      <c r="RUD31" s="20"/>
      <c r="RUE31" s="20"/>
      <c r="RUF31" s="21"/>
      <c r="RUG31" s="22"/>
      <c r="RUP31" s="20"/>
      <c r="RUQ31" s="20"/>
      <c r="RUR31" s="21"/>
      <c r="RUS31" s="22"/>
      <c r="RVB31" s="20"/>
      <c r="RVC31" s="20"/>
      <c r="RVD31" s="21"/>
      <c r="RVE31" s="22"/>
      <c r="RVN31" s="20"/>
      <c r="RVO31" s="20"/>
      <c r="RVP31" s="21"/>
      <c r="RVQ31" s="22"/>
      <c r="RVZ31" s="20"/>
      <c r="RWA31" s="20"/>
      <c r="RWB31" s="21"/>
      <c r="RWC31" s="22"/>
      <c r="RWL31" s="20"/>
      <c r="RWM31" s="20"/>
      <c r="RWN31" s="21"/>
      <c r="RWO31" s="22"/>
      <c r="RWX31" s="20"/>
      <c r="RWY31" s="20"/>
      <c r="RWZ31" s="21"/>
      <c r="RXA31" s="22"/>
      <c r="RXJ31" s="20"/>
      <c r="RXK31" s="20"/>
      <c r="RXL31" s="21"/>
      <c r="RXM31" s="22"/>
      <c r="RXV31" s="20"/>
      <c r="RXW31" s="20"/>
      <c r="RXX31" s="21"/>
      <c r="RXY31" s="22"/>
      <c r="RYH31" s="20"/>
      <c r="RYI31" s="20"/>
      <c r="RYJ31" s="21"/>
      <c r="RYK31" s="22"/>
      <c r="RYT31" s="20"/>
      <c r="RYU31" s="20"/>
      <c r="RYV31" s="21"/>
      <c r="RYW31" s="22"/>
      <c r="RZF31" s="20"/>
      <c r="RZG31" s="20"/>
      <c r="RZH31" s="21"/>
      <c r="RZI31" s="22"/>
      <c r="RZR31" s="20"/>
      <c r="RZS31" s="20"/>
      <c r="RZT31" s="21"/>
      <c r="RZU31" s="22"/>
      <c r="SAD31" s="20"/>
      <c r="SAE31" s="20"/>
      <c r="SAF31" s="21"/>
      <c r="SAG31" s="22"/>
      <c r="SAP31" s="20"/>
      <c r="SAQ31" s="20"/>
      <c r="SAR31" s="21"/>
      <c r="SAS31" s="22"/>
      <c r="SBB31" s="20"/>
      <c r="SBC31" s="20"/>
      <c r="SBD31" s="21"/>
      <c r="SBE31" s="22"/>
      <c r="SBN31" s="20"/>
      <c r="SBO31" s="20"/>
      <c r="SBP31" s="21"/>
      <c r="SBQ31" s="22"/>
      <c r="SBZ31" s="20"/>
      <c r="SCA31" s="20"/>
      <c r="SCB31" s="21"/>
      <c r="SCC31" s="22"/>
      <c r="SCL31" s="20"/>
      <c r="SCM31" s="20"/>
      <c r="SCN31" s="21"/>
      <c r="SCO31" s="22"/>
      <c r="SCX31" s="20"/>
      <c r="SCY31" s="20"/>
      <c r="SCZ31" s="21"/>
      <c r="SDA31" s="22"/>
      <c r="SDJ31" s="20"/>
      <c r="SDK31" s="20"/>
      <c r="SDL31" s="21"/>
      <c r="SDM31" s="22"/>
      <c r="SDV31" s="20"/>
      <c r="SDW31" s="20"/>
      <c r="SDX31" s="21"/>
      <c r="SDY31" s="22"/>
      <c r="SEH31" s="20"/>
      <c r="SEI31" s="20"/>
      <c r="SEJ31" s="21"/>
      <c r="SEK31" s="22"/>
      <c r="SET31" s="20"/>
      <c r="SEU31" s="20"/>
      <c r="SEV31" s="21"/>
      <c r="SEW31" s="22"/>
      <c r="SFF31" s="20"/>
      <c r="SFG31" s="20"/>
      <c r="SFH31" s="21"/>
      <c r="SFI31" s="22"/>
      <c r="SFR31" s="20"/>
      <c r="SFS31" s="20"/>
      <c r="SFT31" s="21"/>
      <c r="SFU31" s="22"/>
      <c r="SGD31" s="20"/>
      <c r="SGE31" s="20"/>
      <c r="SGF31" s="21"/>
      <c r="SGG31" s="22"/>
      <c r="SGP31" s="20"/>
      <c r="SGQ31" s="20"/>
      <c r="SGR31" s="21"/>
      <c r="SGS31" s="22"/>
      <c r="SHB31" s="20"/>
      <c r="SHC31" s="20"/>
      <c r="SHD31" s="21"/>
      <c r="SHE31" s="22"/>
      <c r="SHN31" s="20"/>
      <c r="SHO31" s="20"/>
      <c r="SHP31" s="21"/>
      <c r="SHQ31" s="22"/>
      <c r="SHZ31" s="20"/>
      <c r="SIA31" s="20"/>
      <c r="SIB31" s="21"/>
      <c r="SIC31" s="22"/>
      <c r="SIL31" s="20"/>
      <c r="SIM31" s="20"/>
      <c r="SIN31" s="21"/>
      <c r="SIO31" s="22"/>
      <c r="SIX31" s="20"/>
      <c r="SIY31" s="20"/>
      <c r="SIZ31" s="21"/>
      <c r="SJA31" s="22"/>
      <c r="SJJ31" s="20"/>
      <c r="SJK31" s="20"/>
      <c r="SJL31" s="21"/>
      <c r="SJM31" s="22"/>
      <c r="SJV31" s="20"/>
      <c r="SJW31" s="20"/>
      <c r="SJX31" s="21"/>
      <c r="SJY31" s="22"/>
      <c r="SKH31" s="20"/>
      <c r="SKI31" s="20"/>
      <c r="SKJ31" s="21"/>
      <c r="SKK31" s="22"/>
      <c r="SKT31" s="20"/>
      <c r="SKU31" s="20"/>
      <c r="SKV31" s="21"/>
      <c r="SKW31" s="22"/>
      <c r="SLF31" s="20"/>
      <c r="SLG31" s="20"/>
      <c r="SLH31" s="21"/>
      <c r="SLI31" s="22"/>
      <c r="SLR31" s="20"/>
      <c r="SLS31" s="20"/>
      <c r="SLT31" s="21"/>
      <c r="SLU31" s="22"/>
      <c r="SMD31" s="20"/>
      <c r="SME31" s="20"/>
      <c r="SMF31" s="21"/>
      <c r="SMG31" s="22"/>
      <c r="SMP31" s="20"/>
      <c r="SMQ31" s="20"/>
      <c r="SMR31" s="21"/>
      <c r="SMS31" s="22"/>
      <c r="SNB31" s="20"/>
      <c r="SNC31" s="20"/>
      <c r="SND31" s="21"/>
      <c r="SNE31" s="22"/>
      <c r="SNN31" s="20"/>
      <c r="SNO31" s="20"/>
      <c r="SNP31" s="21"/>
      <c r="SNQ31" s="22"/>
      <c r="SNZ31" s="20"/>
      <c r="SOA31" s="20"/>
      <c r="SOB31" s="21"/>
      <c r="SOC31" s="22"/>
      <c r="SOL31" s="20"/>
      <c r="SOM31" s="20"/>
      <c r="SON31" s="21"/>
      <c r="SOO31" s="22"/>
      <c r="SOX31" s="20"/>
      <c r="SOY31" s="20"/>
      <c r="SOZ31" s="21"/>
      <c r="SPA31" s="22"/>
      <c r="SPJ31" s="20"/>
      <c r="SPK31" s="20"/>
      <c r="SPL31" s="21"/>
      <c r="SPM31" s="22"/>
      <c r="SPV31" s="20"/>
      <c r="SPW31" s="20"/>
      <c r="SPX31" s="21"/>
      <c r="SPY31" s="22"/>
      <c r="SQH31" s="20"/>
      <c r="SQI31" s="20"/>
      <c r="SQJ31" s="21"/>
      <c r="SQK31" s="22"/>
      <c r="SQT31" s="20"/>
      <c r="SQU31" s="20"/>
      <c r="SQV31" s="21"/>
      <c r="SQW31" s="22"/>
      <c r="SRF31" s="20"/>
      <c r="SRG31" s="20"/>
      <c r="SRH31" s="21"/>
      <c r="SRI31" s="22"/>
      <c r="SRR31" s="20"/>
      <c r="SRS31" s="20"/>
      <c r="SRT31" s="21"/>
      <c r="SRU31" s="22"/>
      <c r="SSD31" s="20"/>
      <c r="SSE31" s="20"/>
      <c r="SSF31" s="21"/>
      <c r="SSG31" s="22"/>
      <c r="SSP31" s="20"/>
      <c r="SSQ31" s="20"/>
      <c r="SSR31" s="21"/>
      <c r="SSS31" s="22"/>
      <c r="STB31" s="20"/>
      <c r="STC31" s="20"/>
      <c r="STD31" s="21"/>
      <c r="STE31" s="22"/>
      <c r="STN31" s="20"/>
      <c r="STO31" s="20"/>
      <c r="STP31" s="21"/>
      <c r="STQ31" s="22"/>
      <c r="STZ31" s="20"/>
      <c r="SUA31" s="20"/>
      <c r="SUB31" s="21"/>
      <c r="SUC31" s="22"/>
      <c r="SUL31" s="20"/>
      <c r="SUM31" s="20"/>
      <c r="SUN31" s="21"/>
      <c r="SUO31" s="22"/>
      <c r="SUX31" s="20"/>
      <c r="SUY31" s="20"/>
      <c r="SUZ31" s="21"/>
      <c r="SVA31" s="22"/>
      <c r="SVJ31" s="20"/>
      <c r="SVK31" s="20"/>
      <c r="SVL31" s="21"/>
      <c r="SVM31" s="22"/>
      <c r="SVV31" s="20"/>
      <c r="SVW31" s="20"/>
      <c r="SVX31" s="21"/>
      <c r="SVY31" s="22"/>
      <c r="SWH31" s="20"/>
      <c r="SWI31" s="20"/>
      <c r="SWJ31" s="21"/>
      <c r="SWK31" s="22"/>
      <c r="SWT31" s="20"/>
      <c r="SWU31" s="20"/>
      <c r="SWV31" s="21"/>
      <c r="SWW31" s="22"/>
      <c r="SXF31" s="20"/>
      <c r="SXG31" s="20"/>
      <c r="SXH31" s="21"/>
      <c r="SXI31" s="22"/>
      <c r="SXR31" s="20"/>
      <c r="SXS31" s="20"/>
      <c r="SXT31" s="21"/>
      <c r="SXU31" s="22"/>
      <c r="SYD31" s="20"/>
      <c r="SYE31" s="20"/>
      <c r="SYF31" s="21"/>
      <c r="SYG31" s="22"/>
      <c r="SYP31" s="20"/>
      <c r="SYQ31" s="20"/>
      <c r="SYR31" s="21"/>
      <c r="SYS31" s="22"/>
      <c r="SZB31" s="20"/>
      <c r="SZC31" s="20"/>
      <c r="SZD31" s="21"/>
      <c r="SZE31" s="22"/>
      <c r="SZN31" s="20"/>
      <c r="SZO31" s="20"/>
      <c r="SZP31" s="21"/>
      <c r="SZQ31" s="22"/>
      <c r="SZZ31" s="20"/>
      <c r="TAA31" s="20"/>
      <c r="TAB31" s="21"/>
      <c r="TAC31" s="22"/>
      <c r="TAL31" s="20"/>
      <c r="TAM31" s="20"/>
      <c r="TAN31" s="21"/>
      <c r="TAO31" s="22"/>
      <c r="TAX31" s="20"/>
      <c r="TAY31" s="20"/>
      <c r="TAZ31" s="21"/>
      <c r="TBA31" s="22"/>
      <c r="TBJ31" s="20"/>
      <c r="TBK31" s="20"/>
      <c r="TBL31" s="21"/>
      <c r="TBM31" s="22"/>
      <c r="TBV31" s="20"/>
      <c r="TBW31" s="20"/>
      <c r="TBX31" s="21"/>
      <c r="TBY31" s="22"/>
      <c r="TCH31" s="20"/>
      <c r="TCI31" s="20"/>
      <c r="TCJ31" s="21"/>
      <c r="TCK31" s="22"/>
      <c r="TCT31" s="20"/>
      <c r="TCU31" s="20"/>
      <c r="TCV31" s="21"/>
      <c r="TCW31" s="22"/>
      <c r="TDF31" s="20"/>
      <c r="TDG31" s="20"/>
      <c r="TDH31" s="21"/>
      <c r="TDI31" s="22"/>
      <c r="TDR31" s="20"/>
      <c r="TDS31" s="20"/>
      <c r="TDT31" s="21"/>
      <c r="TDU31" s="22"/>
      <c r="TED31" s="20"/>
      <c r="TEE31" s="20"/>
      <c r="TEF31" s="21"/>
      <c r="TEG31" s="22"/>
      <c r="TEP31" s="20"/>
      <c r="TEQ31" s="20"/>
      <c r="TER31" s="21"/>
      <c r="TES31" s="22"/>
      <c r="TFB31" s="20"/>
      <c r="TFC31" s="20"/>
      <c r="TFD31" s="21"/>
      <c r="TFE31" s="22"/>
      <c r="TFN31" s="20"/>
      <c r="TFO31" s="20"/>
      <c r="TFP31" s="21"/>
      <c r="TFQ31" s="22"/>
      <c r="TFZ31" s="20"/>
      <c r="TGA31" s="20"/>
      <c r="TGB31" s="21"/>
      <c r="TGC31" s="22"/>
      <c r="TGL31" s="20"/>
      <c r="TGM31" s="20"/>
      <c r="TGN31" s="21"/>
      <c r="TGO31" s="22"/>
      <c r="TGX31" s="20"/>
      <c r="TGY31" s="20"/>
      <c r="TGZ31" s="21"/>
      <c r="THA31" s="22"/>
      <c r="THJ31" s="20"/>
      <c r="THK31" s="20"/>
      <c r="THL31" s="21"/>
      <c r="THM31" s="22"/>
      <c r="THV31" s="20"/>
      <c r="THW31" s="20"/>
      <c r="THX31" s="21"/>
      <c r="THY31" s="22"/>
      <c r="TIH31" s="20"/>
      <c r="TII31" s="20"/>
      <c r="TIJ31" s="21"/>
      <c r="TIK31" s="22"/>
      <c r="TIT31" s="20"/>
      <c r="TIU31" s="20"/>
      <c r="TIV31" s="21"/>
      <c r="TIW31" s="22"/>
      <c r="TJF31" s="20"/>
      <c r="TJG31" s="20"/>
      <c r="TJH31" s="21"/>
      <c r="TJI31" s="22"/>
      <c r="TJR31" s="20"/>
      <c r="TJS31" s="20"/>
      <c r="TJT31" s="21"/>
      <c r="TJU31" s="22"/>
      <c r="TKD31" s="20"/>
      <c r="TKE31" s="20"/>
      <c r="TKF31" s="21"/>
      <c r="TKG31" s="22"/>
      <c r="TKP31" s="20"/>
      <c r="TKQ31" s="20"/>
      <c r="TKR31" s="21"/>
      <c r="TKS31" s="22"/>
      <c r="TLB31" s="20"/>
      <c r="TLC31" s="20"/>
      <c r="TLD31" s="21"/>
      <c r="TLE31" s="22"/>
      <c r="TLN31" s="20"/>
      <c r="TLO31" s="20"/>
      <c r="TLP31" s="21"/>
      <c r="TLQ31" s="22"/>
      <c r="TLZ31" s="20"/>
      <c r="TMA31" s="20"/>
      <c r="TMB31" s="21"/>
      <c r="TMC31" s="22"/>
      <c r="TML31" s="20"/>
      <c r="TMM31" s="20"/>
      <c r="TMN31" s="21"/>
      <c r="TMO31" s="22"/>
      <c r="TMX31" s="20"/>
      <c r="TMY31" s="20"/>
      <c r="TMZ31" s="21"/>
      <c r="TNA31" s="22"/>
      <c r="TNJ31" s="20"/>
      <c r="TNK31" s="20"/>
      <c r="TNL31" s="21"/>
      <c r="TNM31" s="22"/>
      <c r="TNV31" s="20"/>
      <c r="TNW31" s="20"/>
      <c r="TNX31" s="21"/>
      <c r="TNY31" s="22"/>
      <c r="TOH31" s="20"/>
      <c r="TOI31" s="20"/>
      <c r="TOJ31" s="21"/>
      <c r="TOK31" s="22"/>
      <c r="TOT31" s="20"/>
      <c r="TOU31" s="20"/>
      <c r="TOV31" s="21"/>
      <c r="TOW31" s="22"/>
      <c r="TPF31" s="20"/>
      <c r="TPG31" s="20"/>
      <c r="TPH31" s="21"/>
      <c r="TPI31" s="22"/>
      <c r="TPR31" s="20"/>
      <c r="TPS31" s="20"/>
      <c r="TPT31" s="21"/>
      <c r="TPU31" s="22"/>
      <c r="TQD31" s="20"/>
      <c r="TQE31" s="20"/>
      <c r="TQF31" s="21"/>
      <c r="TQG31" s="22"/>
      <c r="TQP31" s="20"/>
      <c r="TQQ31" s="20"/>
      <c r="TQR31" s="21"/>
      <c r="TQS31" s="22"/>
      <c r="TRB31" s="20"/>
      <c r="TRC31" s="20"/>
      <c r="TRD31" s="21"/>
      <c r="TRE31" s="22"/>
      <c r="TRN31" s="20"/>
      <c r="TRO31" s="20"/>
      <c r="TRP31" s="21"/>
      <c r="TRQ31" s="22"/>
      <c r="TRZ31" s="20"/>
      <c r="TSA31" s="20"/>
      <c r="TSB31" s="21"/>
      <c r="TSC31" s="22"/>
      <c r="TSL31" s="20"/>
      <c r="TSM31" s="20"/>
      <c r="TSN31" s="21"/>
      <c r="TSO31" s="22"/>
      <c r="TSX31" s="20"/>
      <c r="TSY31" s="20"/>
      <c r="TSZ31" s="21"/>
      <c r="TTA31" s="22"/>
      <c r="TTJ31" s="20"/>
      <c r="TTK31" s="20"/>
      <c r="TTL31" s="21"/>
      <c r="TTM31" s="22"/>
      <c r="TTV31" s="20"/>
      <c r="TTW31" s="20"/>
      <c r="TTX31" s="21"/>
      <c r="TTY31" s="22"/>
      <c r="TUH31" s="20"/>
      <c r="TUI31" s="20"/>
      <c r="TUJ31" s="21"/>
      <c r="TUK31" s="22"/>
      <c r="TUT31" s="20"/>
      <c r="TUU31" s="20"/>
      <c r="TUV31" s="21"/>
      <c r="TUW31" s="22"/>
      <c r="TVF31" s="20"/>
      <c r="TVG31" s="20"/>
      <c r="TVH31" s="21"/>
      <c r="TVI31" s="22"/>
      <c r="TVR31" s="20"/>
      <c r="TVS31" s="20"/>
      <c r="TVT31" s="21"/>
      <c r="TVU31" s="22"/>
      <c r="TWD31" s="20"/>
      <c r="TWE31" s="20"/>
      <c r="TWF31" s="21"/>
      <c r="TWG31" s="22"/>
      <c r="TWP31" s="20"/>
      <c r="TWQ31" s="20"/>
      <c r="TWR31" s="21"/>
      <c r="TWS31" s="22"/>
      <c r="TXB31" s="20"/>
      <c r="TXC31" s="20"/>
      <c r="TXD31" s="21"/>
      <c r="TXE31" s="22"/>
      <c r="TXN31" s="20"/>
      <c r="TXO31" s="20"/>
      <c r="TXP31" s="21"/>
      <c r="TXQ31" s="22"/>
      <c r="TXZ31" s="20"/>
      <c r="TYA31" s="20"/>
      <c r="TYB31" s="21"/>
      <c r="TYC31" s="22"/>
      <c r="TYL31" s="20"/>
      <c r="TYM31" s="20"/>
      <c r="TYN31" s="21"/>
      <c r="TYO31" s="22"/>
      <c r="TYX31" s="20"/>
      <c r="TYY31" s="20"/>
      <c r="TYZ31" s="21"/>
      <c r="TZA31" s="22"/>
      <c r="TZJ31" s="20"/>
      <c r="TZK31" s="20"/>
      <c r="TZL31" s="21"/>
      <c r="TZM31" s="22"/>
      <c r="TZV31" s="20"/>
      <c r="TZW31" s="20"/>
      <c r="TZX31" s="21"/>
      <c r="TZY31" s="22"/>
      <c r="UAH31" s="20"/>
      <c r="UAI31" s="20"/>
      <c r="UAJ31" s="21"/>
      <c r="UAK31" s="22"/>
      <c r="UAT31" s="20"/>
      <c r="UAU31" s="20"/>
      <c r="UAV31" s="21"/>
      <c r="UAW31" s="22"/>
      <c r="UBF31" s="20"/>
      <c r="UBG31" s="20"/>
      <c r="UBH31" s="21"/>
      <c r="UBI31" s="22"/>
      <c r="UBR31" s="20"/>
      <c r="UBS31" s="20"/>
      <c r="UBT31" s="21"/>
      <c r="UBU31" s="22"/>
      <c r="UCD31" s="20"/>
      <c r="UCE31" s="20"/>
      <c r="UCF31" s="21"/>
      <c r="UCG31" s="22"/>
      <c r="UCP31" s="20"/>
      <c r="UCQ31" s="20"/>
      <c r="UCR31" s="21"/>
      <c r="UCS31" s="22"/>
      <c r="UDB31" s="20"/>
      <c r="UDC31" s="20"/>
      <c r="UDD31" s="21"/>
      <c r="UDE31" s="22"/>
      <c r="UDN31" s="20"/>
      <c r="UDO31" s="20"/>
      <c r="UDP31" s="21"/>
      <c r="UDQ31" s="22"/>
      <c r="UDZ31" s="20"/>
      <c r="UEA31" s="20"/>
      <c r="UEB31" s="21"/>
      <c r="UEC31" s="22"/>
      <c r="UEL31" s="20"/>
      <c r="UEM31" s="20"/>
      <c r="UEN31" s="21"/>
      <c r="UEO31" s="22"/>
      <c r="UEX31" s="20"/>
      <c r="UEY31" s="20"/>
      <c r="UEZ31" s="21"/>
      <c r="UFA31" s="22"/>
      <c r="UFJ31" s="20"/>
      <c r="UFK31" s="20"/>
      <c r="UFL31" s="21"/>
      <c r="UFM31" s="22"/>
      <c r="UFV31" s="20"/>
      <c r="UFW31" s="20"/>
      <c r="UFX31" s="21"/>
      <c r="UFY31" s="22"/>
      <c r="UGH31" s="20"/>
      <c r="UGI31" s="20"/>
      <c r="UGJ31" s="21"/>
      <c r="UGK31" s="22"/>
      <c r="UGT31" s="20"/>
      <c r="UGU31" s="20"/>
      <c r="UGV31" s="21"/>
      <c r="UGW31" s="22"/>
      <c r="UHF31" s="20"/>
      <c r="UHG31" s="20"/>
      <c r="UHH31" s="21"/>
      <c r="UHI31" s="22"/>
      <c r="UHR31" s="20"/>
      <c r="UHS31" s="20"/>
      <c r="UHT31" s="21"/>
      <c r="UHU31" s="22"/>
      <c r="UID31" s="20"/>
      <c r="UIE31" s="20"/>
      <c r="UIF31" s="21"/>
      <c r="UIG31" s="22"/>
      <c r="UIP31" s="20"/>
      <c r="UIQ31" s="20"/>
      <c r="UIR31" s="21"/>
      <c r="UIS31" s="22"/>
      <c r="UJB31" s="20"/>
      <c r="UJC31" s="20"/>
      <c r="UJD31" s="21"/>
      <c r="UJE31" s="22"/>
      <c r="UJN31" s="20"/>
      <c r="UJO31" s="20"/>
      <c r="UJP31" s="21"/>
      <c r="UJQ31" s="22"/>
      <c r="UJZ31" s="20"/>
      <c r="UKA31" s="20"/>
      <c r="UKB31" s="21"/>
      <c r="UKC31" s="22"/>
      <c r="UKL31" s="20"/>
      <c r="UKM31" s="20"/>
      <c r="UKN31" s="21"/>
      <c r="UKO31" s="22"/>
      <c r="UKX31" s="20"/>
      <c r="UKY31" s="20"/>
      <c r="UKZ31" s="21"/>
      <c r="ULA31" s="22"/>
      <c r="ULJ31" s="20"/>
      <c r="ULK31" s="20"/>
      <c r="ULL31" s="21"/>
      <c r="ULM31" s="22"/>
      <c r="ULV31" s="20"/>
      <c r="ULW31" s="20"/>
      <c r="ULX31" s="21"/>
      <c r="ULY31" s="22"/>
      <c r="UMH31" s="20"/>
      <c r="UMI31" s="20"/>
      <c r="UMJ31" s="21"/>
      <c r="UMK31" s="22"/>
      <c r="UMT31" s="20"/>
      <c r="UMU31" s="20"/>
      <c r="UMV31" s="21"/>
      <c r="UMW31" s="22"/>
      <c r="UNF31" s="20"/>
      <c r="UNG31" s="20"/>
      <c r="UNH31" s="21"/>
      <c r="UNI31" s="22"/>
      <c r="UNR31" s="20"/>
      <c r="UNS31" s="20"/>
      <c r="UNT31" s="21"/>
      <c r="UNU31" s="22"/>
      <c r="UOD31" s="20"/>
      <c r="UOE31" s="20"/>
      <c r="UOF31" s="21"/>
      <c r="UOG31" s="22"/>
      <c r="UOP31" s="20"/>
      <c r="UOQ31" s="20"/>
      <c r="UOR31" s="21"/>
      <c r="UOS31" s="22"/>
      <c r="UPB31" s="20"/>
      <c r="UPC31" s="20"/>
      <c r="UPD31" s="21"/>
      <c r="UPE31" s="22"/>
      <c r="UPN31" s="20"/>
      <c r="UPO31" s="20"/>
      <c r="UPP31" s="21"/>
      <c r="UPQ31" s="22"/>
      <c r="UPZ31" s="20"/>
      <c r="UQA31" s="20"/>
      <c r="UQB31" s="21"/>
      <c r="UQC31" s="22"/>
      <c r="UQL31" s="20"/>
      <c r="UQM31" s="20"/>
      <c r="UQN31" s="21"/>
      <c r="UQO31" s="22"/>
      <c r="UQX31" s="20"/>
      <c r="UQY31" s="20"/>
      <c r="UQZ31" s="21"/>
      <c r="URA31" s="22"/>
      <c r="URJ31" s="20"/>
      <c r="URK31" s="20"/>
      <c r="URL31" s="21"/>
      <c r="URM31" s="22"/>
      <c r="URV31" s="20"/>
      <c r="URW31" s="20"/>
      <c r="URX31" s="21"/>
      <c r="URY31" s="22"/>
      <c r="USH31" s="20"/>
      <c r="USI31" s="20"/>
      <c r="USJ31" s="21"/>
      <c r="USK31" s="22"/>
      <c r="UST31" s="20"/>
      <c r="USU31" s="20"/>
      <c r="USV31" s="21"/>
      <c r="USW31" s="22"/>
      <c r="UTF31" s="20"/>
      <c r="UTG31" s="20"/>
      <c r="UTH31" s="21"/>
      <c r="UTI31" s="22"/>
      <c r="UTR31" s="20"/>
      <c r="UTS31" s="20"/>
      <c r="UTT31" s="21"/>
      <c r="UTU31" s="22"/>
      <c r="UUD31" s="20"/>
      <c r="UUE31" s="20"/>
      <c r="UUF31" s="21"/>
      <c r="UUG31" s="22"/>
      <c r="UUP31" s="20"/>
      <c r="UUQ31" s="20"/>
      <c r="UUR31" s="21"/>
      <c r="UUS31" s="22"/>
      <c r="UVB31" s="20"/>
      <c r="UVC31" s="20"/>
      <c r="UVD31" s="21"/>
      <c r="UVE31" s="22"/>
      <c r="UVN31" s="20"/>
      <c r="UVO31" s="20"/>
      <c r="UVP31" s="21"/>
      <c r="UVQ31" s="22"/>
      <c r="UVZ31" s="20"/>
      <c r="UWA31" s="20"/>
      <c r="UWB31" s="21"/>
      <c r="UWC31" s="22"/>
      <c r="UWL31" s="20"/>
      <c r="UWM31" s="20"/>
      <c r="UWN31" s="21"/>
      <c r="UWO31" s="22"/>
      <c r="UWX31" s="20"/>
      <c r="UWY31" s="20"/>
      <c r="UWZ31" s="21"/>
      <c r="UXA31" s="22"/>
      <c r="UXJ31" s="20"/>
      <c r="UXK31" s="20"/>
      <c r="UXL31" s="21"/>
      <c r="UXM31" s="22"/>
      <c r="UXV31" s="20"/>
      <c r="UXW31" s="20"/>
      <c r="UXX31" s="21"/>
      <c r="UXY31" s="22"/>
      <c r="UYH31" s="20"/>
      <c r="UYI31" s="20"/>
      <c r="UYJ31" s="21"/>
      <c r="UYK31" s="22"/>
      <c r="UYT31" s="20"/>
      <c r="UYU31" s="20"/>
      <c r="UYV31" s="21"/>
      <c r="UYW31" s="22"/>
      <c r="UZF31" s="20"/>
      <c r="UZG31" s="20"/>
      <c r="UZH31" s="21"/>
      <c r="UZI31" s="22"/>
      <c r="UZR31" s="20"/>
      <c r="UZS31" s="20"/>
      <c r="UZT31" s="21"/>
      <c r="UZU31" s="22"/>
      <c r="VAD31" s="20"/>
      <c r="VAE31" s="20"/>
      <c r="VAF31" s="21"/>
      <c r="VAG31" s="22"/>
      <c r="VAP31" s="20"/>
      <c r="VAQ31" s="20"/>
      <c r="VAR31" s="21"/>
      <c r="VAS31" s="22"/>
      <c r="VBB31" s="20"/>
      <c r="VBC31" s="20"/>
      <c r="VBD31" s="21"/>
      <c r="VBE31" s="22"/>
      <c r="VBN31" s="20"/>
      <c r="VBO31" s="20"/>
      <c r="VBP31" s="21"/>
      <c r="VBQ31" s="22"/>
      <c r="VBZ31" s="20"/>
      <c r="VCA31" s="20"/>
      <c r="VCB31" s="21"/>
      <c r="VCC31" s="22"/>
      <c r="VCL31" s="20"/>
      <c r="VCM31" s="20"/>
      <c r="VCN31" s="21"/>
      <c r="VCO31" s="22"/>
      <c r="VCX31" s="20"/>
      <c r="VCY31" s="20"/>
      <c r="VCZ31" s="21"/>
      <c r="VDA31" s="22"/>
      <c r="VDJ31" s="20"/>
      <c r="VDK31" s="20"/>
      <c r="VDL31" s="21"/>
      <c r="VDM31" s="22"/>
      <c r="VDV31" s="20"/>
      <c r="VDW31" s="20"/>
      <c r="VDX31" s="21"/>
      <c r="VDY31" s="22"/>
      <c r="VEH31" s="20"/>
      <c r="VEI31" s="20"/>
      <c r="VEJ31" s="21"/>
      <c r="VEK31" s="22"/>
      <c r="VET31" s="20"/>
      <c r="VEU31" s="20"/>
      <c r="VEV31" s="21"/>
      <c r="VEW31" s="22"/>
      <c r="VFF31" s="20"/>
      <c r="VFG31" s="20"/>
      <c r="VFH31" s="21"/>
      <c r="VFI31" s="22"/>
      <c r="VFR31" s="20"/>
      <c r="VFS31" s="20"/>
      <c r="VFT31" s="21"/>
      <c r="VFU31" s="22"/>
      <c r="VGD31" s="20"/>
      <c r="VGE31" s="20"/>
      <c r="VGF31" s="21"/>
      <c r="VGG31" s="22"/>
      <c r="VGP31" s="20"/>
      <c r="VGQ31" s="20"/>
      <c r="VGR31" s="21"/>
      <c r="VGS31" s="22"/>
      <c r="VHB31" s="20"/>
      <c r="VHC31" s="20"/>
      <c r="VHD31" s="21"/>
      <c r="VHE31" s="22"/>
      <c r="VHN31" s="20"/>
      <c r="VHO31" s="20"/>
      <c r="VHP31" s="21"/>
      <c r="VHQ31" s="22"/>
      <c r="VHZ31" s="20"/>
      <c r="VIA31" s="20"/>
      <c r="VIB31" s="21"/>
      <c r="VIC31" s="22"/>
      <c r="VIL31" s="20"/>
      <c r="VIM31" s="20"/>
      <c r="VIN31" s="21"/>
      <c r="VIO31" s="22"/>
      <c r="VIX31" s="20"/>
      <c r="VIY31" s="20"/>
      <c r="VIZ31" s="21"/>
      <c r="VJA31" s="22"/>
      <c r="VJJ31" s="20"/>
      <c r="VJK31" s="20"/>
      <c r="VJL31" s="21"/>
      <c r="VJM31" s="22"/>
      <c r="VJV31" s="20"/>
      <c r="VJW31" s="20"/>
      <c r="VJX31" s="21"/>
      <c r="VJY31" s="22"/>
      <c r="VKH31" s="20"/>
      <c r="VKI31" s="20"/>
      <c r="VKJ31" s="21"/>
      <c r="VKK31" s="22"/>
      <c r="VKT31" s="20"/>
      <c r="VKU31" s="20"/>
      <c r="VKV31" s="21"/>
      <c r="VKW31" s="22"/>
      <c r="VLF31" s="20"/>
      <c r="VLG31" s="20"/>
      <c r="VLH31" s="21"/>
      <c r="VLI31" s="22"/>
      <c r="VLR31" s="20"/>
      <c r="VLS31" s="20"/>
      <c r="VLT31" s="21"/>
      <c r="VLU31" s="22"/>
      <c r="VMD31" s="20"/>
      <c r="VME31" s="20"/>
      <c r="VMF31" s="21"/>
      <c r="VMG31" s="22"/>
      <c r="VMP31" s="20"/>
      <c r="VMQ31" s="20"/>
      <c r="VMR31" s="21"/>
      <c r="VMS31" s="22"/>
      <c r="VNB31" s="20"/>
      <c r="VNC31" s="20"/>
      <c r="VND31" s="21"/>
      <c r="VNE31" s="22"/>
      <c r="VNN31" s="20"/>
      <c r="VNO31" s="20"/>
      <c r="VNP31" s="21"/>
      <c r="VNQ31" s="22"/>
      <c r="VNZ31" s="20"/>
      <c r="VOA31" s="20"/>
      <c r="VOB31" s="21"/>
      <c r="VOC31" s="22"/>
      <c r="VOL31" s="20"/>
      <c r="VOM31" s="20"/>
      <c r="VON31" s="21"/>
      <c r="VOO31" s="22"/>
      <c r="VOX31" s="20"/>
      <c r="VOY31" s="20"/>
      <c r="VOZ31" s="21"/>
      <c r="VPA31" s="22"/>
      <c r="VPJ31" s="20"/>
      <c r="VPK31" s="20"/>
      <c r="VPL31" s="21"/>
      <c r="VPM31" s="22"/>
      <c r="VPV31" s="20"/>
      <c r="VPW31" s="20"/>
      <c r="VPX31" s="21"/>
      <c r="VPY31" s="22"/>
      <c r="VQH31" s="20"/>
      <c r="VQI31" s="20"/>
      <c r="VQJ31" s="21"/>
      <c r="VQK31" s="22"/>
      <c r="VQT31" s="20"/>
      <c r="VQU31" s="20"/>
      <c r="VQV31" s="21"/>
      <c r="VQW31" s="22"/>
      <c r="VRF31" s="20"/>
      <c r="VRG31" s="20"/>
      <c r="VRH31" s="21"/>
      <c r="VRI31" s="22"/>
      <c r="VRR31" s="20"/>
      <c r="VRS31" s="20"/>
      <c r="VRT31" s="21"/>
      <c r="VRU31" s="22"/>
      <c r="VSD31" s="20"/>
      <c r="VSE31" s="20"/>
      <c r="VSF31" s="21"/>
      <c r="VSG31" s="22"/>
      <c r="VSP31" s="20"/>
      <c r="VSQ31" s="20"/>
      <c r="VSR31" s="21"/>
      <c r="VSS31" s="22"/>
      <c r="VTB31" s="20"/>
      <c r="VTC31" s="20"/>
      <c r="VTD31" s="21"/>
      <c r="VTE31" s="22"/>
      <c r="VTN31" s="20"/>
      <c r="VTO31" s="20"/>
      <c r="VTP31" s="21"/>
      <c r="VTQ31" s="22"/>
      <c r="VTZ31" s="20"/>
      <c r="VUA31" s="20"/>
      <c r="VUB31" s="21"/>
      <c r="VUC31" s="22"/>
      <c r="VUL31" s="20"/>
      <c r="VUM31" s="20"/>
      <c r="VUN31" s="21"/>
      <c r="VUO31" s="22"/>
      <c r="VUX31" s="20"/>
      <c r="VUY31" s="20"/>
      <c r="VUZ31" s="21"/>
      <c r="VVA31" s="22"/>
      <c r="VVJ31" s="20"/>
      <c r="VVK31" s="20"/>
      <c r="VVL31" s="21"/>
      <c r="VVM31" s="22"/>
      <c r="VVV31" s="20"/>
      <c r="VVW31" s="20"/>
      <c r="VVX31" s="21"/>
      <c r="VVY31" s="22"/>
      <c r="VWH31" s="20"/>
      <c r="VWI31" s="20"/>
      <c r="VWJ31" s="21"/>
      <c r="VWK31" s="22"/>
      <c r="VWT31" s="20"/>
      <c r="VWU31" s="20"/>
      <c r="VWV31" s="21"/>
      <c r="VWW31" s="22"/>
      <c r="VXF31" s="20"/>
      <c r="VXG31" s="20"/>
      <c r="VXH31" s="21"/>
      <c r="VXI31" s="22"/>
      <c r="VXR31" s="20"/>
      <c r="VXS31" s="20"/>
      <c r="VXT31" s="21"/>
      <c r="VXU31" s="22"/>
      <c r="VYD31" s="20"/>
      <c r="VYE31" s="20"/>
      <c r="VYF31" s="21"/>
      <c r="VYG31" s="22"/>
      <c r="VYP31" s="20"/>
      <c r="VYQ31" s="20"/>
      <c r="VYR31" s="21"/>
      <c r="VYS31" s="22"/>
      <c r="VZB31" s="20"/>
      <c r="VZC31" s="20"/>
      <c r="VZD31" s="21"/>
      <c r="VZE31" s="22"/>
      <c r="VZN31" s="20"/>
      <c r="VZO31" s="20"/>
      <c r="VZP31" s="21"/>
      <c r="VZQ31" s="22"/>
      <c r="VZZ31" s="20"/>
      <c r="WAA31" s="20"/>
      <c r="WAB31" s="21"/>
      <c r="WAC31" s="22"/>
      <c r="WAL31" s="20"/>
      <c r="WAM31" s="20"/>
      <c r="WAN31" s="21"/>
      <c r="WAO31" s="22"/>
      <c r="WAX31" s="20"/>
      <c r="WAY31" s="20"/>
      <c r="WAZ31" s="21"/>
      <c r="WBA31" s="22"/>
      <c r="WBJ31" s="20"/>
      <c r="WBK31" s="20"/>
      <c r="WBL31" s="21"/>
      <c r="WBM31" s="22"/>
      <c r="WBV31" s="20"/>
      <c r="WBW31" s="20"/>
      <c r="WBX31" s="21"/>
      <c r="WBY31" s="22"/>
      <c r="WCH31" s="20"/>
      <c r="WCI31" s="20"/>
      <c r="WCJ31" s="21"/>
      <c r="WCK31" s="22"/>
      <c r="WCT31" s="20"/>
      <c r="WCU31" s="20"/>
      <c r="WCV31" s="21"/>
      <c r="WCW31" s="22"/>
      <c r="WDF31" s="20"/>
      <c r="WDG31" s="20"/>
      <c r="WDH31" s="21"/>
      <c r="WDI31" s="22"/>
      <c r="WDR31" s="20"/>
      <c r="WDS31" s="20"/>
      <c r="WDT31" s="21"/>
      <c r="WDU31" s="22"/>
      <c r="WED31" s="20"/>
      <c r="WEE31" s="20"/>
      <c r="WEF31" s="21"/>
      <c r="WEG31" s="22"/>
      <c r="WEP31" s="20"/>
      <c r="WEQ31" s="20"/>
      <c r="WER31" s="21"/>
      <c r="WES31" s="22"/>
      <c r="WFB31" s="20"/>
      <c r="WFC31" s="20"/>
      <c r="WFD31" s="21"/>
      <c r="WFE31" s="22"/>
      <c r="WFN31" s="20"/>
      <c r="WFO31" s="20"/>
      <c r="WFP31" s="21"/>
      <c r="WFQ31" s="22"/>
      <c r="WFZ31" s="20"/>
      <c r="WGA31" s="20"/>
      <c r="WGB31" s="21"/>
      <c r="WGC31" s="22"/>
      <c r="WGL31" s="20"/>
      <c r="WGM31" s="20"/>
      <c r="WGN31" s="21"/>
      <c r="WGO31" s="22"/>
      <c r="WGX31" s="20"/>
      <c r="WGY31" s="20"/>
      <c r="WGZ31" s="21"/>
      <c r="WHA31" s="22"/>
      <c r="WHJ31" s="20"/>
      <c r="WHK31" s="20"/>
      <c r="WHL31" s="21"/>
      <c r="WHM31" s="22"/>
      <c r="WHV31" s="20"/>
      <c r="WHW31" s="20"/>
      <c r="WHX31" s="21"/>
      <c r="WHY31" s="22"/>
      <c r="WIH31" s="20"/>
      <c r="WII31" s="20"/>
      <c r="WIJ31" s="21"/>
      <c r="WIK31" s="22"/>
      <c r="WIT31" s="20"/>
      <c r="WIU31" s="20"/>
      <c r="WIV31" s="21"/>
      <c r="WIW31" s="22"/>
      <c r="WJF31" s="20"/>
      <c r="WJG31" s="20"/>
      <c r="WJH31" s="21"/>
      <c r="WJI31" s="22"/>
      <c r="WJR31" s="20"/>
      <c r="WJS31" s="20"/>
      <c r="WJT31" s="21"/>
      <c r="WJU31" s="22"/>
      <c r="WKD31" s="20"/>
      <c r="WKE31" s="20"/>
      <c r="WKF31" s="21"/>
      <c r="WKG31" s="22"/>
      <c r="WKP31" s="20"/>
      <c r="WKQ31" s="20"/>
      <c r="WKR31" s="21"/>
      <c r="WKS31" s="22"/>
      <c r="WLB31" s="20"/>
      <c r="WLC31" s="20"/>
      <c r="WLD31" s="21"/>
      <c r="WLE31" s="22"/>
      <c r="WLN31" s="20"/>
      <c r="WLO31" s="20"/>
      <c r="WLP31" s="21"/>
      <c r="WLQ31" s="22"/>
      <c r="WLZ31" s="20"/>
      <c r="WMA31" s="20"/>
      <c r="WMB31" s="21"/>
      <c r="WMC31" s="22"/>
      <c r="WML31" s="20"/>
      <c r="WMM31" s="20"/>
      <c r="WMN31" s="21"/>
      <c r="WMO31" s="22"/>
      <c r="WMX31" s="20"/>
      <c r="WMY31" s="20"/>
      <c r="WMZ31" s="21"/>
      <c r="WNA31" s="22"/>
      <c r="WNJ31" s="20"/>
      <c r="WNK31" s="20"/>
      <c r="WNL31" s="21"/>
      <c r="WNM31" s="22"/>
      <c r="WNV31" s="20"/>
      <c r="WNW31" s="20"/>
      <c r="WNX31" s="21"/>
      <c r="WNY31" s="22"/>
      <c r="WOH31" s="20"/>
      <c r="WOI31" s="20"/>
      <c r="WOJ31" s="21"/>
      <c r="WOK31" s="22"/>
      <c r="WOT31" s="20"/>
      <c r="WOU31" s="20"/>
      <c r="WOV31" s="21"/>
      <c r="WOW31" s="22"/>
      <c r="WPF31" s="20"/>
      <c r="WPG31" s="20"/>
      <c r="WPH31" s="21"/>
      <c r="WPI31" s="22"/>
      <c r="WPR31" s="20"/>
      <c r="WPS31" s="20"/>
      <c r="WPT31" s="21"/>
      <c r="WPU31" s="22"/>
      <c r="WQD31" s="20"/>
      <c r="WQE31" s="20"/>
      <c r="WQF31" s="21"/>
      <c r="WQG31" s="22"/>
      <c r="WQP31" s="20"/>
      <c r="WQQ31" s="20"/>
      <c r="WQR31" s="21"/>
      <c r="WQS31" s="22"/>
      <c r="WRB31" s="20"/>
      <c r="WRC31" s="20"/>
      <c r="WRD31" s="21"/>
      <c r="WRE31" s="22"/>
      <c r="WRN31" s="20"/>
      <c r="WRO31" s="20"/>
      <c r="WRP31" s="21"/>
      <c r="WRQ31" s="22"/>
      <c r="WRZ31" s="20"/>
      <c r="WSA31" s="20"/>
      <c r="WSB31" s="21"/>
      <c r="WSC31" s="22"/>
      <c r="WSL31" s="20"/>
      <c r="WSM31" s="20"/>
      <c r="WSN31" s="21"/>
      <c r="WSO31" s="22"/>
      <c r="WSX31" s="20"/>
      <c r="WSY31" s="20"/>
      <c r="WSZ31" s="21"/>
      <c r="WTA31" s="22"/>
      <c r="WTJ31" s="20"/>
      <c r="WTK31" s="20"/>
      <c r="WTL31" s="21"/>
      <c r="WTM31" s="22"/>
      <c r="WTV31" s="20"/>
      <c r="WTW31" s="20"/>
      <c r="WTX31" s="21"/>
      <c r="WTY31" s="22"/>
      <c r="WUH31" s="20"/>
      <c r="WUI31" s="20"/>
      <c r="WUJ31" s="21"/>
      <c r="WUK31" s="22"/>
      <c r="WUT31" s="20"/>
      <c r="WUU31" s="20"/>
      <c r="WUV31" s="21"/>
      <c r="WUW31" s="22"/>
      <c r="WVF31" s="20"/>
      <c r="WVG31" s="20"/>
      <c r="WVH31" s="21"/>
      <c r="WVI31" s="22"/>
      <c r="WVR31" s="20"/>
      <c r="WVS31" s="20"/>
      <c r="WVT31" s="21"/>
      <c r="WVU31" s="22"/>
      <c r="WWD31" s="20"/>
      <c r="WWE31" s="20"/>
      <c r="WWF31" s="21"/>
      <c r="WWG31" s="22"/>
      <c r="WWP31" s="20"/>
      <c r="WWQ31" s="20"/>
      <c r="WWR31" s="21"/>
      <c r="WWS31" s="22"/>
      <c r="WXB31" s="20"/>
      <c r="WXC31" s="20"/>
      <c r="WXD31" s="21"/>
      <c r="WXE31" s="22"/>
      <c r="WXN31" s="20"/>
      <c r="WXO31" s="20"/>
      <c r="WXP31" s="21"/>
      <c r="WXQ31" s="22"/>
      <c r="WXZ31" s="20"/>
      <c r="WYA31" s="20"/>
      <c r="WYB31" s="21"/>
      <c r="WYC31" s="22"/>
      <c r="WYL31" s="20"/>
      <c r="WYM31" s="20"/>
      <c r="WYN31" s="21"/>
      <c r="WYO31" s="22"/>
      <c r="WYX31" s="20"/>
      <c r="WYY31" s="20"/>
      <c r="WYZ31" s="21"/>
      <c r="WZA31" s="22"/>
      <c r="WZJ31" s="20"/>
      <c r="WZK31" s="20"/>
      <c r="WZL31" s="21"/>
      <c r="WZM31" s="22"/>
      <c r="WZV31" s="20"/>
      <c r="WZW31" s="20"/>
      <c r="WZX31" s="21"/>
      <c r="WZY31" s="22"/>
      <c r="XAH31" s="20"/>
      <c r="XAI31" s="20"/>
      <c r="XAJ31" s="21"/>
      <c r="XAK31" s="22"/>
      <c r="XAT31" s="20"/>
      <c r="XAU31" s="20"/>
      <c r="XAV31" s="21"/>
      <c r="XAW31" s="22"/>
      <c r="XBF31" s="20"/>
      <c r="XBG31" s="20"/>
      <c r="XBH31" s="21"/>
      <c r="XBI31" s="22"/>
      <c r="XBR31" s="20"/>
      <c r="XBS31" s="20"/>
      <c r="XBT31" s="21"/>
      <c r="XBU31" s="22"/>
      <c r="XCD31" s="20"/>
      <c r="XCE31" s="20"/>
      <c r="XCF31" s="21"/>
      <c r="XCG31" s="22"/>
      <c r="XCP31" s="20"/>
      <c r="XCQ31" s="20"/>
      <c r="XCR31" s="21"/>
      <c r="XCS31" s="22"/>
      <c r="XDB31" s="20"/>
      <c r="XDC31" s="20"/>
      <c r="XDD31" s="21"/>
      <c r="XDE31" s="22"/>
      <c r="XDN31" s="20"/>
      <c r="XDO31" s="20"/>
      <c r="XDP31" s="21"/>
      <c r="XDQ31" s="22"/>
      <c r="XDZ31" s="20"/>
      <c r="XEA31" s="20"/>
      <c r="XEB31" s="21"/>
      <c r="XEC31" s="22"/>
      <c r="XEL31" s="20"/>
      <c r="XEM31" s="20"/>
      <c r="XEN31" s="21"/>
      <c r="XEO31" s="22"/>
      <c r="XEX31" s="20"/>
      <c r="XEY31" s="20"/>
      <c r="XEZ31" s="21"/>
      <c r="XFA31" s="22"/>
    </row>
    <row r="32" s="1" customFormat="1" ht="90" customHeight="1" spans="1:1021 1030:2041 2050:4093 4102:5113 5122:7165 7174:8185 8194:10237 10246:11257 11266:13309 13318:14329 14338:16381">
      <c r="A32" s="23">
        <v>1</v>
      </c>
      <c r="B32" s="23" t="s">
        <v>83</v>
      </c>
      <c r="C32" s="23"/>
      <c r="D32" s="24" t="s">
        <v>84</v>
      </c>
      <c r="E32" s="23"/>
      <c r="F32" s="23" t="s">
        <v>15</v>
      </c>
      <c r="G32" s="23"/>
      <c r="H32" s="23">
        <v>560</v>
      </c>
      <c r="I32" s="23" t="s">
        <v>85</v>
      </c>
      <c r="J32" s="25"/>
      <c r="K32" s="26"/>
      <c r="L32" s="25">
        <f>H32*K32</f>
        <v>0</v>
      </c>
      <c r="M32" s="27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="1" customFormat="1" ht="22" customHeight="1" spans="1:36">
      <c r="A33" s="23"/>
      <c r="B33" s="23"/>
      <c r="C33" s="23"/>
      <c r="D33" s="30" t="s">
        <v>86</v>
      </c>
      <c r="E33" s="23" t="s">
        <v>87</v>
      </c>
      <c r="F33" s="23" t="s">
        <v>19</v>
      </c>
      <c r="G33" s="23"/>
      <c r="H33" s="23">
        <v>5</v>
      </c>
      <c r="I33" s="23" t="s">
        <v>20</v>
      </c>
      <c r="J33" s="25"/>
      <c r="K33" s="26"/>
      <c r="L33" s="25">
        <f t="shared" ref="L33:L50" si="2">H33*K33</f>
        <v>0</v>
      </c>
      <c r="M33" s="27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="1" customFormat="1" ht="27" customHeight="1" spans="1:36">
      <c r="A34" s="23"/>
      <c r="B34" s="23"/>
      <c r="C34" s="23"/>
      <c r="D34" s="30"/>
      <c r="E34" s="23"/>
      <c r="F34" s="23" t="s">
        <v>88</v>
      </c>
      <c r="G34" s="23"/>
      <c r="H34" s="23">
        <v>5</v>
      </c>
      <c r="I34" s="23" t="s">
        <v>20</v>
      </c>
      <c r="J34" s="25"/>
      <c r="K34" s="26"/>
      <c r="L34" s="25">
        <f t="shared" si="2"/>
        <v>0</v>
      </c>
      <c r="M34" s="27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="1" customFormat="1" ht="35" customHeight="1" spans="1:36">
      <c r="A35" s="23">
        <v>2</v>
      </c>
      <c r="B35" s="23" t="s">
        <v>89</v>
      </c>
      <c r="C35" s="23"/>
      <c r="D35" s="24" t="s">
        <v>90</v>
      </c>
      <c r="E35" s="23" t="s">
        <v>18</v>
      </c>
      <c r="F35" s="23" t="s">
        <v>91</v>
      </c>
      <c r="G35" s="23"/>
      <c r="H35" s="23">
        <v>1000</v>
      </c>
      <c r="I35" s="23" t="s">
        <v>92</v>
      </c>
      <c r="J35" s="25"/>
      <c r="K35" s="26"/>
      <c r="L35" s="25">
        <f t="shared" si="2"/>
        <v>0</v>
      </c>
      <c r="M35" s="27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="1" customFormat="1" ht="35" customHeight="1" spans="1:36">
      <c r="A36" s="23">
        <v>3</v>
      </c>
      <c r="B36" s="23" t="s">
        <v>93</v>
      </c>
      <c r="C36" s="23"/>
      <c r="D36" s="24" t="s">
        <v>94</v>
      </c>
      <c r="E36" s="23" t="s">
        <v>18</v>
      </c>
      <c r="F36" s="23" t="s">
        <v>95</v>
      </c>
      <c r="G36" s="23"/>
      <c r="H36" s="23">
        <v>4</v>
      </c>
      <c r="I36" s="23" t="s">
        <v>20</v>
      </c>
      <c r="J36" s="25"/>
      <c r="K36" s="26"/>
      <c r="L36" s="25">
        <f t="shared" si="2"/>
        <v>0</v>
      </c>
      <c r="M36" s="27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="1" customFormat="1" ht="35" customHeight="1" spans="1:36">
      <c r="A37" s="23">
        <v>4</v>
      </c>
      <c r="B37" s="23" t="s">
        <v>96</v>
      </c>
      <c r="C37" s="23"/>
      <c r="D37" s="23" t="s">
        <v>18</v>
      </c>
      <c r="E37" s="23" t="s">
        <v>18</v>
      </c>
      <c r="F37" s="23" t="s">
        <v>97</v>
      </c>
      <c r="G37" s="23"/>
      <c r="H37" s="23">
        <v>4</v>
      </c>
      <c r="I37" s="23" t="s">
        <v>20</v>
      </c>
      <c r="J37" s="26"/>
      <c r="K37" s="26"/>
      <c r="L37" s="25">
        <f t="shared" si="2"/>
        <v>0</v>
      </c>
      <c r="M37" s="27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="1" customFormat="1" ht="35" customHeight="1" spans="1:36">
      <c r="A38" s="23">
        <v>5</v>
      </c>
      <c r="B38" s="23" t="s">
        <v>98</v>
      </c>
      <c r="C38" s="23"/>
      <c r="D38" s="24" t="s">
        <v>99</v>
      </c>
      <c r="E38" s="23" t="s">
        <v>18</v>
      </c>
      <c r="F38" s="23" t="s">
        <v>100</v>
      </c>
      <c r="G38" s="23"/>
      <c r="H38" s="23">
        <v>5</v>
      </c>
      <c r="I38" s="23" t="s">
        <v>20</v>
      </c>
      <c r="J38" s="25"/>
      <c r="K38" s="26"/>
      <c r="L38" s="25">
        <f t="shared" si="2"/>
        <v>0</v>
      </c>
      <c r="M38" s="27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</row>
    <row r="39" s="1" customFormat="1" ht="35" customHeight="1" spans="1:36">
      <c r="A39" s="23">
        <v>6</v>
      </c>
      <c r="B39" s="23" t="s">
        <v>101</v>
      </c>
      <c r="C39" s="23"/>
      <c r="D39" s="24" t="s">
        <v>102</v>
      </c>
      <c r="E39" s="23" t="s">
        <v>18</v>
      </c>
      <c r="F39" s="23" t="s">
        <v>103</v>
      </c>
      <c r="G39" s="23"/>
      <c r="H39" s="23">
        <v>4</v>
      </c>
      <c r="I39" s="23" t="s">
        <v>20</v>
      </c>
      <c r="J39" s="25"/>
      <c r="K39" s="26"/>
      <c r="L39" s="25">
        <f t="shared" si="2"/>
        <v>0</v>
      </c>
      <c r="M39" s="27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</row>
    <row r="40" s="1" customFormat="1" ht="58" customHeight="1" spans="1:36">
      <c r="A40" s="23">
        <v>7</v>
      </c>
      <c r="B40" s="23" t="s">
        <v>104</v>
      </c>
      <c r="C40" s="23"/>
      <c r="D40" s="24" t="s">
        <v>105</v>
      </c>
      <c r="E40" s="23" t="s">
        <v>18</v>
      </c>
      <c r="F40" s="23" t="s">
        <v>106</v>
      </c>
      <c r="G40" s="23"/>
      <c r="H40" s="23">
        <v>5</v>
      </c>
      <c r="I40" s="23" t="s">
        <v>20</v>
      </c>
      <c r="J40" s="25"/>
      <c r="K40" s="26"/>
      <c r="L40" s="25">
        <f t="shared" si="2"/>
        <v>0</v>
      </c>
      <c r="M40" s="27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</row>
    <row r="41" s="1" customFormat="1" ht="53" customHeight="1" spans="1:36">
      <c r="A41" s="23">
        <v>8</v>
      </c>
      <c r="B41" s="23" t="s">
        <v>107</v>
      </c>
      <c r="C41" s="23"/>
      <c r="D41" s="24" t="s">
        <v>108</v>
      </c>
      <c r="E41" s="23"/>
      <c r="F41" s="23" t="s">
        <v>109</v>
      </c>
      <c r="G41" s="23"/>
      <c r="H41" s="23">
        <v>4</v>
      </c>
      <c r="I41" s="23" t="s">
        <v>20</v>
      </c>
      <c r="J41" s="25"/>
      <c r="K41" s="26"/>
      <c r="L41" s="25">
        <f t="shared" si="2"/>
        <v>0</v>
      </c>
      <c r="M41" s="27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</row>
    <row r="42" s="1" customFormat="1" ht="51" customHeight="1" spans="1:36">
      <c r="A42" s="23">
        <v>9</v>
      </c>
      <c r="B42" s="23" t="s">
        <v>110</v>
      </c>
      <c r="C42" s="23"/>
      <c r="D42" s="24" t="s">
        <v>111</v>
      </c>
      <c r="E42" s="23"/>
      <c r="F42" s="23" t="s">
        <v>112</v>
      </c>
      <c r="G42" s="23"/>
      <c r="H42" s="23">
        <v>4</v>
      </c>
      <c r="I42" s="23" t="s">
        <v>20</v>
      </c>
      <c r="J42" s="26"/>
      <c r="K42" s="26"/>
      <c r="L42" s="25">
        <f t="shared" si="2"/>
        <v>0</v>
      </c>
      <c r="M42" s="27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</row>
    <row r="43" s="1" customFormat="1" ht="35" customHeight="1" spans="1:36">
      <c r="A43" s="23">
        <v>10</v>
      </c>
      <c r="B43" s="23" t="s">
        <v>113</v>
      </c>
      <c r="C43" s="23"/>
      <c r="D43" s="24" t="s">
        <v>114</v>
      </c>
      <c r="E43" s="23"/>
      <c r="F43" s="23" t="s">
        <v>65</v>
      </c>
      <c r="G43" s="23"/>
      <c r="H43" s="23">
        <v>3</v>
      </c>
      <c r="I43" s="23" t="s">
        <v>20</v>
      </c>
      <c r="J43" s="26"/>
      <c r="K43" s="26"/>
      <c r="L43" s="25">
        <f t="shared" si="2"/>
        <v>0</v>
      </c>
      <c r="M43" s="27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</row>
    <row r="44" s="1" customFormat="1" ht="35" customHeight="1" spans="1:36">
      <c r="A44" s="23">
        <v>11</v>
      </c>
      <c r="B44" s="23" t="s">
        <v>115</v>
      </c>
      <c r="C44" s="23"/>
      <c r="D44" s="24" t="s">
        <v>116</v>
      </c>
      <c r="E44" s="23"/>
      <c r="F44" s="23" t="s">
        <v>117</v>
      </c>
      <c r="G44" s="23"/>
      <c r="H44" s="23">
        <v>1</v>
      </c>
      <c r="I44" s="23" t="s">
        <v>20</v>
      </c>
      <c r="J44" s="25"/>
      <c r="K44" s="26"/>
      <c r="L44" s="25">
        <f t="shared" si="2"/>
        <v>0</v>
      </c>
      <c r="M44" s="27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</row>
    <row r="45" s="1" customFormat="1" ht="35" customHeight="1" spans="1:36">
      <c r="A45" s="23">
        <v>12</v>
      </c>
      <c r="B45" s="23" t="s">
        <v>118</v>
      </c>
      <c r="C45" s="23"/>
      <c r="D45" s="24" t="s">
        <v>119</v>
      </c>
      <c r="E45" s="23" t="s">
        <v>87</v>
      </c>
      <c r="F45" s="23" t="s">
        <v>120</v>
      </c>
      <c r="G45" s="23"/>
      <c r="H45" s="23">
        <v>1</v>
      </c>
      <c r="I45" s="23" t="s">
        <v>20</v>
      </c>
      <c r="J45" s="25"/>
      <c r="K45" s="26"/>
      <c r="L45" s="25">
        <f t="shared" si="2"/>
        <v>0</v>
      </c>
      <c r="M45" s="27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</row>
    <row r="46" s="1" customFormat="1" ht="35" customHeight="1" spans="1:36">
      <c r="A46" s="23">
        <v>13</v>
      </c>
      <c r="B46" s="23" t="s">
        <v>121</v>
      </c>
      <c r="C46" s="23"/>
      <c r="D46" s="24" t="s">
        <v>122</v>
      </c>
      <c r="E46" s="23" t="s">
        <v>123</v>
      </c>
      <c r="F46" s="23" t="s">
        <v>124</v>
      </c>
      <c r="G46" s="23"/>
      <c r="H46" s="23">
        <v>37</v>
      </c>
      <c r="I46" s="23" t="s">
        <v>125</v>
      </c>
      <c r="J46" s="25"/>
      <c r="K46" s="26"/>
      <c r="L46" s="25">
        <f t="shared" si="2"/>
        <v>0</v>
      </c>
      <c r="M46" s="27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</row>
    <row r="47" s="1" customFormat="1" ht="54" customHeight="1" spans="1:36">
      <c r="A47" s="23">
        <v>14</v>
      </c>
      <c r="B47" s="23" t="s">
        <v>126</v>
      </c>
      <c r="C47" s="23"/>
      <c r="D47" s="24" t="s">
        <v>127</v>
      </c>
      <c r="E47" s="23" t="s">
        <v>128</v>
      </c>
      <c r="F47" s="23" t="s">
        <v>129</v>
      </c>
      <c r="G47" s="23"/>
      <c r="H47" s="23">
        <v>2</v>
      </c>
      <c r="I47" s="23" t="s">
        <v>20</v>
      </c>
      <c r="J47" s="25"/>
      <c r="K47" s="26"/>
      <c r="L47" s="25">
        <f t="shared" si="2"/>
        <v>0</v>
      </c>
      <c r="M47" s="27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</row>
    <row r="48" s="1" customFormat="1" ht="57" customHeight="1" spans="1:36">
      <c r="A48" s="23">
        <v>15</v>
      </c>
      <c r="B48" s="23" t="s">
        <v>130</v>
      </c>
      <c r="C48" s="23"/>
      <c r="D48" s="24" t="s">
        <v>131</v>
      </c>
      <c r="E48" s="23" t="s">
        <v>132</v>
      </c>
      <c r="F48" s="23" t="s">
        <v>133</v>
      </c>
      <c r="G48" s="23"/>
      <c r="H48" s="23">
        <v>50</v>
      </c>
      <c r="I48" s="23" t="s">
        <v>16</v>
      </c>
      <c r="J48" s="25"/>
      <c r="K48" s="26"/>
      <c r="L48" s="25">
        <f t="shared" si="2"/>
        <v>0</v>
      </c>
      <c r="M48" s="27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</row>
    <row r="49" s="1" customFormat="1" ht="43" customHeight="1" spans="1:1021 1030:2041 2050:4093 4102:5113 5122:7165 7174:8185 8194:10237 10246:11257 11266:13309 13318:14329 14338:16381">
      <c r="A49" s="23">
        <v>16</v>
      </c>
      <c r="B49" s="23" t="s">
        <v>134</v>
      </c>
      <c r="C49" s="23"/>
      <c r="D49" s="24" t="s">
        <v>135</v>
      </c>
      <c r="E49" s="23"/>
      <c r="F49" s="23" t="s">
        <v>65</v>
      </c>
      <c r="G49" s="23"/>
      <c r="H49" s="23">
        <v>2</v>
      </c>
      <c r="I49" s="23" t="s">
        <v>20</v>
      </c>
      <c r="J49" s="26"/>
      <c r="K49" s="26"/>
      <c r="L49" s="25">
        <f t="shared" si="2"/>
        <v>0</v>
      </c>
      <c r="M49" s="27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</row>
    <row r="50" s="1" customFormat="1" ht="52" customHeight="1" spans="1:1021 1030:2041 2050:4093 4102:5113 5122:7165 7174:8185 8194:10237 10246:11257 11266:13309 13318:14329 14338:16381">
      <c r="A50" s="23">
        <v>17</v>
      </c>
      <c r="B50" s="23"/>
      <c r="C50" s="23"/>
      <c r="D50" s="24" t="s">
        <v>136</v>
      </c>
      <c r="E50" s="23"/>
      <c r="F50" s="23" t="s">
        <v>65</v>
      </c>
      <c r="G50" s="23"/>
      <c r="H50" s="23">
        <v>2</v>
      </c>
      <c r="I50" s="23" t="s">
        <v>20</v>
      </c>
      <c r="J50" s="26"/>
      <c r="K50" s="26"/>
      <c r="L50" s="25">
        <f t="shared" si="2"/>
        <v>0</v>
      </c>
      <c r="M50" s="27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</row>
    <row r="51" s="1" customFormat="1" ht="52" customHeight="1" spans="1:1021 1030:2041 2050:4093 4102:5113 5122:7165 7174:8185 8194:10237 10246:11257 11266:13309 13318:14329 14338:16381">
      <c r="A51" s="13" t="s">
        <v>30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25">
        <f>SUM(L32:L50)</f>
        <v>0</v>
      </c>
      <c r="M51" s="27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</row>
    <row r="52" s="2" customFormat="1" ht="35" customHeight="1" spans="1:1021 1030:2041 2050:4093 4102:5113 5122:7165 7174:8185 8194:10237 10246:11257 11266:13309 13318:14329 14338:16381">
      <c r="A52" s="13" t="s">
        <v>137</v>
      </c>
      <c r="B52" s="13"/>
      <c r="C52" s="13"/>
      <c r="D52" s="13"/>
      <c r="E52" s="13"/>
      <c r="F52" s="13"/>
      <c r="G52" s="13"/>
      <c r="H52" s="13"/>
      <c r="I52" s="13"/>
      <c r="J52" s="13"/>
      <c r="K52" s="14"/>
      <c r="L52" s="14"/>
      <c r="M52" s="15"/>
      <c r="N52" s="16"/>
      <c r="O52" s="16"/>
      <c r="P52" s="16"/>
      <c r="Q52" s="16"/>
      <c r="R52" s="16"/>
      <c r="S52" s="16"/>
      <c r="T52" s="16"/>
      <c r="U52" s="16"/>
      <c r="V52" s="17"/>
      <c r="W52" s="17"/>
      <c r="X52" s="16"/>
      <c r="Y52" s="18"/>
      <c r="Z52" s="18"/>
      <c r="AA52" s="18"/>
      <c r="AB52" s="18"/>
      <c r="AC52" s="18"/>
      <c r="AD52" s="18"/>
      <c r="AE52" s="18"/>
      <c r="AF52" s="18"/>
      <c r="AG52" s="18"/>
      <c r="AH52" s="19"/>
      <c r="AI52" s="19"/>
      <c r="AJ52" s="18"/>
      <c r="AT52" s="20"/>
      <c r="AU52" s="20"/>
      <c r="AV52" s="21"/>
      <c r="AW52" s="22"/>
      <c r="BF52" s="20"/>
      <c r="BG52" s="20"/>
      <c r="BH52" s="21"/>
      <c r="BI52" s="22"/>
      <c r="BR52" s="20"/>
      <c r="BS52" s="20"/>
      <c r="BT52" s="21"/>
      <c r="BU52" s="22"/>
      <c r="CD52" s="20"/>
      <c r="CE52" s="20"/>
      <c r="CF52" s="21"/>
      <c r="CG52" s="22"/>
      <c r="CP52" s="20"/>
      <c r="CQ52" s="20"/>
      <c r="CR52" s="21"/>
      <c r="CS52" s="22"/>
      <c r="DB52" s="20"/>
      <c r="DC52" s="20"/>
      <c r="DD52" s="21"/>
      <c r="DE52" s="22"/>
      <c r="DN52" s="20"/>
      <c r="DO52" s="20"/>
      <c r="DP52" s="21"/>
      <c r="DQ52" s="22"/>
      <c r="DZ52" s="20"/>
      <c r="EA52" s="20"/>
      <c r="EB52" s="21"/>
      <c r="EC52" s="22"/>
      <c r="EL52" s="20"/>
      <c r="EM52" s="20"/>
      <c r="EN52" s="21"/>
      <c r="EO52" s="22"/>
      <c r="EX52" s="20"/>
      <c r="EY52" s="20"/>
      <c r="EZ52" s="21"/>
      <c r="FA52" s="22"/>
      <c r="FJ52" s="20"/>
      <c r="FK52" s="20"/>
      <c r="FL52" s="21"/>
      <c r="FM52" s="22"/>
      <c r="FV52" s="20"/>
      <c r="FW52" s="20"/>
      <c r="FX52" s="21"/>
      <c r="FY52" s="22"/>
      <c r="GH52" s="20"/>
      <c r="GI52" s="20"/>
      <c r="GJ52" s="21"/>
      <c r="GK52" s="22"/>
      <c r="GT52" s="20"/>
      <c r="GU52" s="20"/>
      <c r="GV52" s="21"/>
      <c r="GW52" s="22"/>
      <c r="HF52" s="20"/>
      <c r="HG52" s="20"/>
      <c r="HH52" s="21"/>
      <c r="HI52" s="22"/>
      <c r="HR52" s="20"/>
      <c r="HS52" s="20"/>
      <c r="HT52" s="21"/>
      <c r="HU52" s="22"/>
      <c r="ID52" s="20"/>
      <c r="IE52" s="20"/>
      <c r="IF52" s="21"/>
      <c r="IG52" s="22"/>
      <c r="IP52" s="20"/>
      <c r="IQ52" s="20"/>
      <c r="IR52" s="21"/>
      <c r="IS52" s="22"/>
      <c r="JB52" s="20"/>
      <c r="JC52" s="20"/>
      <c r="JD52" s="21"/>
      <c r="JE52" s="22"/>
      <c r="JN52" s="20"/>
      <c r="JO52" s="20"/>
      <c r="JP52" s="21"/>
      <c r="JQ52" s="22"/>
      <c r="JZ52" s="20"/>
      <c r="KA52" s="20"/>
      <c r="KB52" s="21"/>
      <c r="KC52" s="22"/>
      <c r="KL52" s="20"/>
      <c r="KM52" s="20"/>
      <c r="KN52" s="21"/>
      <c r="KO52" s="22"/>
      <c r="KX52" s="20"/>
      <c r="KY52" s="20"/>
      <c r="KZ52" s="21"/>
      <c r="LA52" s="22"/>
      <c r="LJ52" s="20"/>
      <c r="LK52" s="20"/>
      <c r="LL52" s="21"/>
      <c r="LM52" s="22"/>
      <c r="LV52" s="20"/>
      <c r="LW52" s="20"/>
      <c r="LX52" s="21"/>
      <c r="LY52" s="22"/>
      <c r="MH52" s="20"/>
      <c r="MI52" s="20"/>
      <c r="MJ52" s="21"/>
      <c r="MK52" s="22"/>
      <c r="MT52" s="20"/>
      <c r="MU52" s="20"/>
      <c r="MV52" s="21"/>
      <c r="MW52" s="22"/>
      <c r="NF52" s="20"/>
      <c r="NG52" s="20"/>
      <c r="NH52" s="21"/>
      <c r="NI52" s="22"/>
      <c r="NR52" s="20"/>
      <c r="NS52" s="20"/>
      <c r="NT52" s="21"/>
      <c r="NU52" s="22"/>
      <c r="OD52" s="20"/>
      <c r="OE52" s="20"/>
      <c r="OF52" s="21"/>
      <c r="OG52" s="22"/>
      <c r="OP52" s="20"/>
      <c r="OQ52" s="20"/>
      <c r="OR52" s="21"/>
      <c r="OS52" s="22"/>
      <c r="PB52" s="20"/>
      <c r="PC52" s="20"/>
      <c r="PD52" s="21"/>
      <c r="PE52" s="22"/>
      <c r="PN52" s="20"/>
      <c r="PO52" s="20"/>
      <c r="PP52" s="21"/>
      <c r="PQ52" s="22"/>
      <c r="PZ52" s="20"/>
      <c r="QA52" s="20"/>
      <c r="QB52" s="21"/>
      <c r="QC52" s="22"/>
      <c r="QL52" s="20"/>
      <c r="QM52" s="20"/>
      <c r="QN52" s="21"/>
      <c r="QO52" s="22"/>
      <c r="QX52" s="20"/>
      <c r="QY52" s="20"/>
      <c r="QZ52" s="21"/>
      <c r="RA52" s="22"/>
      <c r="RJ52" s="20"/>
      <c r="RK52" s="20"/>
      <c r="RL52" s="21"/>
      <c r="RM52" s="22"/>
      <c r="RV52" s="20"/>
      <c r="RW52" s="20"/>
      <c r="RX52" s="21"/>
      <c r="RY52" s="22"/>
      <c r="SH52" s="20"/>
      <c r="SI52" s="20"/>
      <c r="SJ52" s="21"/>
      <c r="SK52" s="22"/>
      <c r="ST52" s="20"/>
      <c r="SU52" s="20"/>
      <c r="SV52" s="21"/>
      <c r="SW52" s="22"/>
      <c r="TF52" s="20"/>
      <c r="TG52" s="20"/>
      <c r="TH52" s="21"/>
      <c r="TI52" s="22"/>
      <c r="TR52" s="20"/>
      <c r="TS52" s="20"/>
      <c r="TT52" s="21"/>
      <c r="TU52" s="22"/>
      <c r="UD52" s="20"/>
      <c r="UE52" s="20"/>
      <c r="UF52" s="21"/>
      <c r="UG52" s="22"/>
      <c r="UP52" s="20"/>
      <c r="UQ52" s="20"/>
      <c r="UR52" s="21"/>
      <c r="US52" s="22"/>
      <c r="VB52" s="20"/>
      <c r="VC52" s="20"/>
      <c r="VD52" s="21"/>
      <c r="VE52" s="22"/>
      <c r="VN52" s="20"/>
      <c r="VO52" s="20"/>
      <c r="VP52" s="21"/>
      <c r="VQ52" s="22"/>
      <c r="VZ52" s="20"/>
      <c r="WA52" s="20"/>
      <c r="WB52" s="21"/>
      <c r="WC52" s="22"/>
      <c r="WL52" s="20"/>
      <c r="WM52" s="20"/>
      <c r="WN52" s="21"/>
      <c r="WO52" s="22"/>
      <c r="WX52" s="20"/>
      <c r="WY52" s="20"/>
      <c r="WZ52" s="21"/>
      <c r="XA52" s="22"/>
      <c r="XJ52" s="20"/>
      <c r="XK52" s="20"/>
      <c r="XL52" s="21"/>
      <c r="XM52" s="22"/>
      <c r="XV52" s="20"/>
      <c r="XW52" s="20"/>
      <c r="XX52" s="21"/>
      <c r="XY52" s="22"/>
      <c r="YH52" s="20"/>
      <c r="YI52" s="20"/>
      <c r="YJ52" s="21"/>
      <c r="YK52" s="22"/>
      <c r="YT52" s="20"/>
      <c r="YU52" s="20"/>
      <c r="YV52" s="21"/>
      <c r="YW52" s="22"/>
      <c r="ZF52" s="20"/>
      <c r="ZG52" s="20"/>
      <c r="ZH52" s="21"/>
      <c r="ZI52" s="22"/>
      <c r="ZR52" s="20"/>
      <c r="ZS52" s="20"/>
      <c r="ZT52" s="21"/>
      <c r="ZU52" s="22"/>
      <c r="AAD52" s="20"/>
      <c r="AAE52" s="20"/>
      <c r="AAF52" s="21"/>
      <c r="AAG52" s="22"/>
      <c r="AAP52" s="20"/>
      <c r="AAQ52" s="20"/>
      <c r="AAR52" s="21"/>
      <c r="AAS52" s="22"/>
      <c r="ABB52" s="20"/>
      <c r="ABC52" s="20"/>
      <c r="ABD52" s="21"/>
      <c r="ABE52" s="22"/>
      <c r="ABN52" s="20"/>
      <c r="ABO52" s="20"/>
      <c r="ABP52" s="21"/>
      <c r="ABQ52" s="22"/>
      <c r="ABZ52" s="20"/>
      <c r="ACA52" s="20"/>
      <c r="ACB52" s="21"/>
      <c r="ACC52" s="22"/>
      <c r="ACL52" s="20"/>
      <c r="ACM52" s="20"/>
      <c r="ACN52" s="21"/>
      <c r="ACO52" s="22"/>
      <c r="ACX52" s="20"/>
      <c r="ACY52" s="20"/>
      <c r="ACZ52" s="21"/>
      <c r="ADA52" s="22"/>
      <c r="ADJ52" s="20"/>
      <c r="ADK52" s="20"/>
      <c r="ADL52" s="21"/>
      <c r="ADM52" s="22"/>
      <c r="ADV52" s="20"/>
      <c r="ADW52" s="20"/>
      <c r="ADX52" s="21"/>
      <c r="ADY52" s="22"/>
      <c r="AEH52" s="20"/>
      <c r="AEI52" s="20"/>
      <c r="AEJ52" s="21"/>
      <c r="AEK52" s="22"/>
      <c r="AET52" s="20"/>
      <c r="AEU52" s="20"/>
      <c r="AEV52" s="21"/>
      <c r="AEW52" s="22"/>
      <c r="AFF52" s="20"/>
      <c r="AFG52" s="20"/>
      <c r="AFH52" s="21"/>
      <c r="AFI52" s="22"/>
      <c r="AFR52" s="20"/>
      <c r="AFS52" s="20"/>
      <c r="AFT52" s="21"/>
      <c r="AFU52" s="22"/>
      <c r="AGD52" s="20"/>
      <c r="AGE52" s="20"/>
      <c r="AGF52" s="21"/>
      <c r="AGG52" s="22"/>
      <c r="AGP52" s="20"/>
      <c r="AGQ52" s="20"/>
      <c r="AGR52" s="21"/>
      <c r="AGS52" s="22"/>
      <c r="AHB52" s="20"/>
      <c r="AHC52" s="20"/>
      <c r="AHD52" s="21"/>
      <c r="AHE52" s="22"/>
      <c r="AHN52" s="20"/>
      <c r="AHO52" s="20"/>
      <c r="AHP52" s="21"/>
      <c r="AHQ52" s="22"/>
      <c r="AHZ52" s="20"/>
      <c r="AIA52" s="20"/>
      <c r="AIB52" s="21"/>
      <c r="AIC52" s="22"/>
      <c r="AIL52" s="20"/>
      <c r="AIM52" s="20"/>
      <c r="AIN52" s="21"/>
      <c r="AIO52" s="22"/>
      <c r="AIX52" s="20"/>
      <c r="AIY52" s="20"/>
      <c r="AIZ52" s="21"/>
      <c r="AJA52" s="22"/>
      <c r="AJJ52" s="20"/>
      <c r="AJK52" s="20"/>
      <c r="AJL52" s="21"/>
      <c r="AJM52" s="22"/>
      <c r="AJV52" s="20"/>
      <c r="AJW52" s="20"/>
      <c r="AJX52" s="21"/>
      <c r="AJY52" s="22"/>
      <c r="AKH52" s="20"/>
      <c r="AKI52" s="20"/>
      <c r="AKJ52" s="21"/>
      <c r="AKK52" s="22"/>
      <c r="AKT52" s="20"/>
      <c r="AKU52" s="20"/>
      <c r="AKV52" s="21"/>
      <c r="AKW52" s="22"/>
      <c r="ALF52" s="20"/>
      <c r="ALG52" s="20"/>
      <c r="ALH52" s="21"/>
      <c r="ALI52" s="22"/>
      <c r="ALR52" s="20"/>
      <c r="ALS52" s="20"/>
      <c r="ALT52" s="21"/>
      <c r="ALU52" s="22"/>
      <c r="AMD52" s="20"/>
      <c r="AME52" s="20"/>
      <c r="AMF52" s="21"/>
      <c r="AMG52" s="22"/>
      <c r="AMP52" s="20"/>
      <c r="AMQ52" s="20"/>
      <c r="AMR52" s="21"/>
      <c r="AMS52" s="22"/>
      <c r="ANB52" s="20"/>
      <c r="ANC52" s="20"/>
      <c r="AND52" s="21"/>
      <c r="ANE52" s="22"/>
      <c r="ANN52" s="20"/>
      <c r="ANO52" s="20"/>
      <c r="ANP52" s="21"/>
      <c r="ANQ52" s="22"/>
      <c r="ANZ52" s="20"/>
      <c r="AOA52" s="20"/>
      <c r="AOB52" s="21"/>
      <c r="AOC52" s="22"/>
      <c r="AOL52" s="20"/>
      <c r="AOM52" s="20"/>
      <c r="AON52" s="21"/>
      <c r="AOO52" s="22"/>
      <c r="AOX52" s="20"/>
      <c r="AOY52" s="20"/>
      <c r="AOZ52" s="21"/>
      <c r="APA52" s="22"/>
      <c r="APJ52" s="20"/>
      <c r="APK52" s="20"/>
      <c r="APL52" s="21"/>
      <c r="APM52" s="22"/>
      <c r="APV52" s="20"/>
      <c r="APW52" s="20"/>
      <c r="APX52" s="21"/>
      <c r="APY52" s="22"/>
      <c r="AQH52" s="20"/>
      <c r="AQI52" s="20"/>
      <c r="AQJ52" s="21"/>
      <c r="AQK52" s="22"/>
      <c r="AQT52" s="20"/>
      <c r="AQU52" s="20"/>
      <c r="AQV52" s="21"/>
      <c r="AQW52" s="22"/>
      <c r="ARF52" s="20"/>
      <c r="ARG52" s="20"/>
      <c r="ARH52" s="21"/>
      <c r="ARI52" s="22"/>
      <c r="ARR52" s="20"/>
      <c r="ARS52" s="20"/>
      <c r="ART52" s="21"/>
      <c r="ARU52" s="22"/>
      <c r="ASD52" s="20"/>
      <c r="ASE52" s="20"/>
      <c r="ASF52" s="21"/>
      <c r="ASG52" s="22"/>
      <c r="ASP52" s="20"/>
      <c r="ASQ52" s="20"/>
      <c r="ASR52" s="21"/>
      <c r="ASS52" s="22"/>
      <c r="ATB52" s="20"/>
      <c r="ATC52" s="20"/>
      <c r="ATD52" s="21"/>
      <c r="ATE52" s="22"/>
      <c r="ATN52" s="20"/>
      <c r="ATO52" s="20"/>
      <c r="ATP52" s="21"/>
      <c r="ATQ52" s="22"/>
      <c r="ATZ52" s="20"/>
      <c r="AUA52" s="20"/>
      <c r="AUB52" s="21"/>
      <c r="AUC52" s="22"/>
      <c r="AUL52" s="20"/>
      <c r="AUM52" s="20"/>
      <c r="AUN52" s="21"/>
      <c r="AUO52" s="22"/>
      <c r="AUX52" s="20"/>
      <c r="AUY52" s="20"/>
      <c r="AUZ52" s="21"/>
      <c r="AVA52" s="22"/>
      <c r="AVJ52" s="20"/>
      <c r="AVK52" s="20"/>
      <c r="AVL52" s="21"/>
      <c r="AVM52" s="22"/>
      <c r="AVV52" s="20"/>
      <c r="AVW52" s="20"/>
      <c r="AVX52" s="21"/>
      <c r="AVY52" s="22"/>
      <c r="AWH52" s="20"/>
      <c r="AWI52" s="20"/>
      <c r="AWJ52" s="21"/>
      <c r="AWK52" s="22"/>
      <c r="AWT52" s="20"/>
      <c r="AWU52" s="20"/>
      <c r="AWV52" s="21"/>
      <c r="AWW52" s="22"/>
      <c r="AXF52" s="20"/>
      <c r="AXG52" s="20"/>
      <c r="AXH52" s="21"/>
      <c r="AXI52" s="22"/>
      <c r="AXR52" s="20"/>
      <c r="AXS52" s="20"/>
      <c r="AXT52" s="21"/>
      <c r="AXU52" s="22"/>
      <c r="AYD52" s="20"/>
      <c r="AYE52" s="20"/>
      <c r="AYF52" s="21"/>
      <c r="AYG52" s="22"/>
      <c r="AYP52" s="20"/>
      <c r="AYQ52" s="20"/>
      <c r="AYR52" s="21"/>
      <c r="AYS52" s="22"/>
      <c r="AZB52" s="20"/>
      <c r="AZC52" s="20"/>
      <c r="AZD52" s="21"/>
      <c r="AZE52" s="22"/>
      <c r="AZN52" s="20"/>
      <c r="AZO52" s="20"/>
      <c r="AZP52" s="21"/>
      <c r="AZQ52" s="22"/>
      <c r="AZZ52" s="20"/>
      <c r="BAA52" s="20"/>
      <c r="BAB52" s="21"/>
      <c r="BAC52" s="22"/>
      <c r="BAL52" s="20"/>
      <c r="BAM52" s="20"/>
      <c r="BAN52" s="21"/>
      <c r="BAO52" s="22"/>
      <c r="BAX52" s="20"/>
      <c r="BAY52" s="20"/>
      <c r="BAZ52" s="21"/>
      <c r="BBA52" s="22"/>
      <c r="BBJ52" s="20"/>
      <c r="BBK52" s="20"/>
      <c r="BBL52" s="21"/>
      <c r="BBM52" s="22"/>
      <c r="BBV52" s="20"/>
      <c r="BBW52" s="20"/>
      <c r="BBX52" s="21"/>
      <c r="BBY52" s="22"/>
      <c r="BCH52" s="20"/>
      <c r="BCI52" s="20"/>
      <c r="BCJ52" s="21"/>
      <c r="BCK52" s="22"/>
      <c r="BCT52" s="20"/>
      <c r="BCU52" s="20"/>
      <c r="BCV52" s="21"/>
      <c r="BCW52" s="22"/>
      <c r="BDF52" s="20"/>
      <c r="BDG52" s="20"/>
      <c r="BDH52" s="21"/>
      <c r="BDI52" s="22"/>
      <c r="BDR52" s="20"/>
      <c r="BDS52" s="20"/>
      <c r="BDT52" s="21"/>
      <c r="BDU52" s="22"/>
      <c r="BED52" s="20"/>
      <c r="BEE52" s="20"/>
      <c r="BEF52" s="21"/>
      <c r="BEG52" s="22"/>
      <c r="BEP52" s="20"/>
      <c r="BEQ52" s="20"/>
      <c r="BER52" s="21"/>
      <c r="BES52" s="22"/>
      <c r="BFB52" s="20"/>
      <c r="BFC52" s="20"/>
      <c r="BFD52" s="21"/>
      <c r="BFE52" s="22"/>
      <c r="BFN52" s="20"/>
      <c r="BFO52" s="20"/>
      <c r="BFP52" s="21"/>
      <c r="BFQ52" s="22"/>
      <c r="BFZ52" s="20"/>
      <c r="BGA52" s="20"/>
      <c r="BGB52" s="21"/>
      <c r="BGC52" s="22"/>
      <c r="BGL52" s="20"/>
      <c r="BGM52" s="20"/>
      <c r="BGN52" s="21"/>
      <c r="BGO52" s="22"/>
      <c r="BGX52" s="20"/>
      <c r="BGY52" s="20"/>
      <c r="BGZ52" s="21"/>
      <c r="BHA52" s="22"/>
      <c r="BHJ52" s="20"/>
      <c r="BHK52" s="20"/>
      <c r="BHL52" s="21"/>
      <c r="BHM52" s="22"/>
      <c r="BHV52" s="20"/>
      <c r="BHW52" s="20"/>
      <c r="BHX52" s="21"/>
      <c r="BHY52" s="22"/>
      <c r="BIH52" s="20"/>
      <c r="BII52" s="20"/>
      <c r="BIJ52" s="21"/>
      <c r="BIK52" s="22"/>
      <c r="BIT52" s="20"/>
      <c r="BIU52" s="20"/>
      <c r="BIV52" s="21"/>
      <c r="BIW52" s="22"/>
      <c r="BJF52" s="20"/>
      <c r="BJG52" s="20"/>
      <c r="BJH52" s="21"/>
      <c r="BJI52" s="22"/>
      <c r="BJR52" s="20"/>
      <c r="BJS52" s="20"/>
      <c r="BJT52" s="21"/>
      <c r="BJU52" s="22"/>
      <c r="BKD52" s="20"/>
      <c r="BKE52" s="20"/>
      <c r="BKF52" s="21"/>
      <c r="BKG52" s="22"/>
      <c r="BKP52" s="20"/>
      <c r="BKQ52" s="20"/>
      <c r="BKR52" s="21"/>
      <c r="BKS52" s="22"/>
      <c r="BLB52" s="20"/>
      <c r="BLC52" s="20"/>
      <c r="BLD52" s="21"/>
      <c r="BLE52" s="22"/>
      <c r="BLN52" s="20"/>
      <c r="BLO52" s="20"/>
      <c r="BLP52" s="21"/>
      <c r="BLQ52" s="22"/>
      <c r="BLZ52" s="20"/>
      <c r="BMA52" s="20"/>
      <c r="BMB52" s="21"/>
      <c r="BMC52" s="22"/>
      <c r="BML52" s="20"/>
      <c r="BMM52" s="20"/>
      <c r="BMN52" s="21"/>
      <c r="BMO52" s="22"/>
      <c r="BMX52" s="20"/>
      <c r="BMY52" s="20"/>
      <c r="BMZ52" s="21"/>
      <c r="BNA52" s="22"/>
      <c r="BNJ52" s="20"/>
      <c r="BNK52" s="20"/>
      <c r="BNL52" s="21"/>
      <c r="BNM52" s="22"/>
      <c r="BNV52" s="20"/>
      <c r="BNW52" s="20"/>
      <c r="BNX52" s="21"/>
      <c r="BNY52" s="22"/>
      <c r="BOH52" s="20"/>
      <c r="BOI52" s="20"/>
      <c r="BOJ52" s="21"/>
      <c r="BOK52" s="22"/>
      <c r="BOT52" s="20"/>
      <c r="BOU52" s="20"/>
      <c r="BOV52" s="21"/>
      <c r="BOW52" s="22"/>
      <c r="BPF52" s="20"/>
      <c r="BPG52" s="20"/>
      <c r="BPH52" s="21"/>
      <c r="BPI52" s="22"/>
      <c r="BPR52" s="20"/>
      <c r="BPS52" s="20"/>
      <c r="BPT52" s="21"/>
      <c r="BPU52" s="22"/>
      <c r="BQD52" s="20"/>
      <c r="BQE52" s="20"/>
      <c r="BQF52" s="21"/>
      <c r="BQG52" s="22"/>
      <c r="BQP52" s="20"/>
      <c r="BQQ52" s="20"/>
      <c r="BQR52" s="21"/>
      <c r="BQS52" s="22"/>
      <c r="BRB52" s="20"/>
      <c r="BRC52" s="20"/>
      <c r="BRD52" s="21"/>
      <c r="BRE52" s="22"/>
      <c r="BRN52" s="20"/>
      <c r="BRO52" s="20"/>
      <c r="BRP52" s="21"/>
      <c r="BRQ52" s="22"/>
      <c r="BRZ52" s="20"/>
      <c r="BSA52" s="20"/>
      <c r="BSB52" s="21"/>
      <c r="BSC52" s="22"/>
      <c r="BSL52" s="20"/>
      <c r="BSM52" s="20"/>
      <c r="BSN52" s="21"/>
      <c r="BSO52" s="22"/>
      <c r="BSX52" s="20"/>
      <c r="BSY52" s="20"/>
      <c r="BSZ52" s="21"/>
      <c r="BTA52" s="22"/>
      <c r="BTJ52" s="20"/>
      <c r="BTK52" s="20"/>
      <c r="BTL52" s="21"/>
      <c r="BTM52" s="22"/>
      <c r="BTV52" s="20"/>
      <c r="BTW52" s="20"/>
      <c r="BTX52" s="21"/>
      <c r="BTY52" s="22"/>
      <c r="BUH52" s="20"/>
      <c r="BUI52" s="20"/>
      <c r="BUJ52" s="21"/>
      <c r="BUK52" s="22"/>
      <c r="BUT52" s="20"/>
      <c r="BUU52" s="20"/>
      <c r="BUV52" s="21"/>
      <c r="BUW52" s="22"/>
      <c r="BVF52" s="20"/>
      <c r="BVG52" s="20"/>
      <c r="BVH52" s="21"/>
      <c r="BVI52" s="22"/>
      <c r="BVR52" s="20"/>
      <c r="BVS52" s="20"/>
      <c r="BVT52" s="21"/>
      <c r="BVU52" s="22"/>
      <c r="BWD52" s="20"/>
      <c r="BWE52" s="20"/>
      <c r="BWF52" s="21"/>
      <c r="BWG52" s="22"/>
      <c r="BWP52" s="20"/>
      <c r="BWQ52" s="20"/>
      <c r="BWR52" s="21"/>
      <c r="BWS52" s="22"/>
      <c r="BXB52" s="20"/>
      <c r="BXC52" s="20"/>
      <c r="BXD52" s="21"/>
      <c r="BXE52" s="22"/>
      <c r="BXN52" s="20"/>
      <c r="BXO52" s="20"/>
      <c r="BXP52" s="21"/>
      <c r="BXQ52" s="22"/>
      <c r="BXZ52" s="20"/>
      <c r="BYA52" s="20"/>
      <c r="BYB52" s="21"/>
      <c r="BYC52" s="22"/>
      <c r="BYL52" s="20"/>
      <c r="BYM52" s="20"/>
      <c r="BYN52" s="21"/>
      <c r="BYO52" s="22"/>
      <c r="BYX52" s="20"/>
      <c r="BYY52" s="20"/>
      <c r="BYZ52" s="21"/>
      <c r="BZA52" s="22"/>
      <c r="BZJ52" s="20"/>
      <c r="BZK52" s="20"/>
      <c r="BZL52" s="21"/>
      <c r="BZM52" s="22"/>
      <c r="BZV52" s="20"/>
      <c r="BZW52" s="20"/>
      <c r="BZX52" s="21"/>
      <c r="BZY52" s="22"/>
      <c r="CAH52" s="20"/>
      <c r="CAI52" s="20"/>
      <c r="CAJ52" s="21"/>
      <c r="CAK52" s="22"/>
      <c r="CAT52" s="20"/>
      <c r="CAU52" s="20"/>
      <c r="CAV52" s="21"/>
      <c r="CAW52" s="22"/>
      <c r="CBF52" s="20"/>
      <c r="CBG52" s="20"/>
      <c r="CBH52" s="21"/>
      <c r="CBI52" s="22"/>
      <c r="CBR52" s="20"/>
      <c r="CBS52" s="20"/>
      <c r="CBT52" s="21"/>
      <c r="CBU52" s="22"/>
      <c r="CCD52" s="20"/>
      <c r="CCE52" s="20"/>
      <c r="CCF52" s="21"/>
      <c r="CCG52" s="22"/>
      <c r="CCP52" s="20"/>
      <c r="CCQ52" s="20"/>
      <c r="CCR52" s="21"/>
      <c r="CCS52" s="22"/>
      <c r="CDB52" s="20"/>
      <c r="CDC52" s="20"/>
      <c r="CDD52" s="21"/>
      <c r="CDE52" s="22"/>
      <c r="CDN52" s="20"/>
      <c r="CDO52" s="20"/>
      <c r="CDP52" s="21"/>
      <c r="CDQ52" s="22"/>
      <c r="CDZ52" s="20"/>
      <c r="CEA52" s="20"/>
      <c r="CEB52" s="21"/>
      <c r="CEC52" s="22"/>
      <c r="CEL52" s="20"/>
      <c r="CEM52" s="20"/>
      <c r="CEN52" s="21"/>
      <c r="CEO52" s="22"/>
      <c r="CEX52" s="20"/>
      <c r="CEY52" s="20"/>
      <c r="CEZ52" s="21"/>
      <c r="CFA52" s="22"/>
      <c r="CFJ52" s="20"/>
      <c r="CFK52" s="20"/>
      <c r="CFL52" s="21"/>
      <c r="CFM52" s="22"/>
      <c r="CFV52" s="20"/>
      <c r="CFW52" s="20"/>
      <c r="CFX52" s="21"/>
      <c r="CFY52" s="22"/>
      <c r="CGH52" s="20"/>
      <c r="CGI52" s="20"/>
      <c r="CGJ52" s="21"/>
      <c r="CGK52" s="22"/>
      <c r="CGT52" s="20"/>
      <c r="CGU52" s="20"/>
      <c r="CGV52" s="21"/>
      <c r="CGW52" s="22"/>
      <c r="CHF52" s="20"/>
      <c r="CHG52" s="20"/>
      <c r="CHH52" s="21"/>
      <c r="CHI52" s="22"/>
      <c r="CHR52" s="20"/>
      <c r="CHS52" s="20"/>
      <c r="CHT52" s="21"/>
      <c r="CHU52" s="22"/>
      <c r="CID52" s="20"/>
      <c r="CIE52" s="20"/>
      <c r="CIF52" s="21"/>
      <c r="CIG52" s="22"/>
      <c r="CIP52" s="20"/>
      <c r="CIQ52" s="20"/>
      <c r="CIR52" s="21"/>
      <c r="CIS52" s="22"/>
      <c r="CJB52" s="20"/>
      <c r="CJC52" s="20"/>
      <c r="CJD52" s="21"/>
      <c r="CJE52" s="22"/>
      <c r="CJN52" s="20"/>
      <c r="CJO52" s="20"/>
      <c r="CJP52" s="21"/>
      <c r="CJQ52" s="22"/>
      <c r="CJZ52" s="20"/>
      <c r="CKA52" s="20"/>
      <c r="CKB52" s="21"/>
      <c r="CKC52" s="22"/>
      <c r="CKL52" s="20"/>
      <c r="CKM52" s="20"/>
      <c r="CKN52" s="21"/>
      <c r="CKO52" s="22"/>
      <c r="CKX52" s="20"/>
      <c r="CKY52" s="20"/>
      <c r="CKZ52" s="21"/>
      <c r="CLA52" s="22"/>
      <c r="CLJ52" s="20"/>
      <c r="CLK52" s="20"/>
      <c r="CLL52" s="21"/>
      <c r="CLM52" s="22"/>
      <c r="CLV52" s="20"/>
      <c r="CLW52" s="20"/>
      <c r="CLX52" s="21"/>
      <c r="CLY52" s="22"/>
      <c r="CMH52" s="20"/>
      <c r="CMI52" s="20"/>
      <c r="CMJ52" s="21"/>
      <c r="CMK52" s="22"/>
      <c r="CMT52" s="20"/>
      <c r="CMU52" s="20"/>
      <c r="CMV52" s="21"/>
      <c r="CMW52" s="22"/>
      <c r="CNF52" s="20"/>
      <c r="CNG52" s="20"/>
      <c r="CNH52" s="21"/>
      <c r="CNI52" s="22"/>
      <c r="CNR52" s="20"/>
      <c r="CNS52" s="20"/>
      <c r="CNT52" s="21"/>
      <c r="CNU52" s="22"/>
      <c r="COD52" s="20"/>
      <c r="COE52" s="20"/>
      <c r="COF52" s="21"/>
      <c r="COG52" s="22"/>
      <c r="COP52" s="20"/>
      <c r="COQ52" s="20"/>
      <c r="COR52" s="21"/>
      <c r="COS52" s="22"/>
      <c r="CPB52" s="20"/>
      <c r="CPC52" s="20"/>
      <c r="CPD52" s="21"/>
      <c r="CPE52" s="22"/>
      <c r="CPN52" s="20"/>
      <c r="CPO52" s="20"/>
      <c r="CPP52" s="21"/>
      <c r="CPQ52" s="22"/>
      <c r="CPZ52" s="20"/>
      <c r="CQA52" s="20"/>
      <c r="CQB52" s="21"/>
      <c r="CQC52" s="22"/>
      <c r="CQL52" s="20"/>
      <c r="CQM52" s="20"/>
      <c r="CQN52" s="21"/>
      <c r="CQO52" s="22"/>
      <c r="CQX52" s="20"/>
      <c r="CQY52" s="20"/>
      <c r="CQZ52" s="21"/>
      <c r="CRA52" s="22"/>
      <c r="CRJ52" s="20"/>
      <c r="CRK52" s="20"/>
      <c r="CRL52" s="21"/>
      <c r="CRM52" s="22"/>
      <c r="CRV52" s="20"/>
      <c r="CRW52" s="20"/>
      <c r="CRX52" s="21"/>
      <c r="CRY52" s="22"/>
      <c r="CSH52" s="20"/>
      <c r="CSI52" s="20"/>
      <c r="CSJ52" s="21"/>
      <c r="CSK52" s="22"/>
      <c r="CST52" s="20"/>
      <c r="CSU52" s="20"/>
      <c r="CSV52" s="21"/>
      <c r="CSW52" s="22"/>
      <c r="CTF52" s="20"/>
      <c r="CTG52" s="20"/>
      <c r="CTH52" s="21"/>
      <c r="CTI52" s="22"/>
      <c r="CTR52" s="20"/>
      <c r="CTS52" s="20"/>
      <c r="CTT52" s="21"/>
      <c r="CTU52" s="22"/>
      <c r="CUD52" s="20"/>
      <c r="CUE52" s="20"/>
      <c r="CUF52" s="21"/>
      <c r="CUG52" s="22"/>
      <c r="CUP52" s="20"/>
      <c r="CUQ52" s="20"/>
      <c r="CUR52" s="21"/>
      <c r="CUS52" s="22"/>
      <c r="CVB52" s="20"/>
      <c r="CVC52" s="20"/>
      <c r="CVD52" s="21"/>
      <c r="CVE52" s="22"/>
      <c r="CVN52" s="20"/>
      <c r="CVO52" s="20"/>
      <c r="CVP52" s="21"/>
      <c r="CVQ52" s="22"/>
      <c r="CVZ52" s="20"/>
      <c r="CWA52" s="20"/>
      <c r="CWB52" s="21"/>
      <c r="CWC52" s="22"/>
      <c r="CWL52" s="20"/>
      <c r="CWM52" s="20"/>
      <c r="CWN52" s="21"/>
      <c r="CWO52" s="22"/>
      <c r="CWX52" s="20"/>
      <c r="CWY52" s="20"/>
      <c r="CWZ52" s="21"/>
      <c r="CXA52" s="22"/>
      <c r="CXJ52" s="20"/>
      <c r="CXK52" s="20"/>
      <c r="CXL52" s="21"/>
      <c r="CXM52" s="22"/>
      <c r="CXV52" s="20"/>
      <c r="CXW52" s="20"/>
      <c r="CXX52" s="21"/>
      <c r="CXY52" s="22"/>
      <c r="CYH52" s="20"/>
      <c r="CYI52" s="20"/>
      <c r="CYJ52" s="21"/>
      <c r="CYK52" s="22"/>
      <c r="CYT52" s="20"/>
      <c r="CYU52" s="20"/>
      <c r="CYV52" s="21"/>
      <c r="CYW52" s="22"/>
      <c r="CZF52" s="20"/>
      <c r="CZG52" s="20"/>
      <c r="CZH52" s="21"/>
      <c r="CZI52" s="22"/>
      <c r="CZR52" s="20"/>
      <c r="CZS52" s="20"/>
      <c r="CZT52" s="21"/>
      <c r="CZU52" s="22"/>
      <c r="DAD52" s="20"/>
      <c r="DAE52" s="20"/>
      <c r="DAF52" s="21"/>
      <c r="DAG52" s="22"/>
      <c r="DAP52" s="20"/>
      <c r="DAQ52" s="20"/>
      <c r="DAR52" s="21"/>
      <c r="DAS52" s="22"/>
      <c r="DBB52" s="20"/>
      <c r="DBC52" s="20"/>
      <c r="DBD52" s="21"/>
      <c r="DBE52" s="22"/>
      <c r="DBN52" s="20"/>
      <c r="DBO52" s="20"/>
      <c r="DBP52" s="21"/>
      <c r="DBQ52" s="22"/>
      <c r="DBZ52" s="20"/>
      <c r="DCA52" s="20"/>
      <c r="DCB52" s="21"/>
      <c r="DCC52" s="22"/>
      <c r="DCL52" s="20"/>
      <c r="DCM52" s="20"/>
      <c r="DCN52" s="21"/>
      <c r="DCO52" s="22"/>
      <c r="DCX52" s="20"/>
      <c r="DCY52" s="20"/>
      <c r="DCZ52" s="21"/>
      <c r="DDA52" s="22"/>
      <c r="DDJ52" s="20"/>
      <c r="DDK52" s="20"/>
      <c r="DDL52" s="21"/>
      <c r="DDM52" s="22"/>
      <c r="DDV52" s="20"/>
      <c r="DDW52" s="20"/>
      <c r="DDX52" s="21"/>
      <c r="DDY52" s="22"/>
      <c r="DEH52" s="20"/>
      <c r="DEI52" s="20"/>
      <c r="DEJ52" s="21"/>
      <c r="DEK52" s="22"/>
      <c r="DET52" s="20"/>
      <c r="DEU52" s="20"/>
      <c r="DEV52" s="21"/>
      <c r="DEW52" s="22"/>
      <c r="DFF52" s="20"/>
      <c r="DFG52" s="20"/>
      <c r="DFH52" s="21"/>
      <c r="DFI52" s="22"/>
      <c r="DFR52" s="20"/>
      <c r="DFS52" s="20"/>
      <c r="DFT52" s="21"/>
      <c r="DFU52" s="22"/>
      <c r="DGD52" s="20"/>
      <c r="DGE52" s="20"/>
      <c r="DGF52" s="21"/>
      <c r="DGG52" s="22"/>
      <c r="DGP52" s="20"/>
      <c r="DGQ52" s="20"/>
      <c r="DGR52" s="21"/>
      <c r="DGS52" s="22"/>
      <c r="DHB52" s="20"/>
      <c r="DHC52" s="20"/>
      <c r="DHD52" s="21"/>
      <c r="DHE52" s="22"/>
      <c r="DHN52" s="20"/>
      <c r="DHO52" s="20"/>
      <c r="DHP52" s="21"/>
      <c r="DHQ52" s="22"/>
      <c r="DHZ52" s="20"/>
      <c r="DIA52" s="20"/>
      <c r="DIB52" s="21"/>
      <c r="DIC52" s="22"/>
      <c r="DIL52" s="20"/>
      <c r="DIM52" s="20"/>
      <c r="DIN52" s="21"/>
      <c r="DIO52" s="22"/>
      <c r="DIX52" s="20"/>
      <c r="DIY52" s="20"/>
      <c r="DIZ52" s="21"/>
      <c r="DJA52" s="22"/>
      <c r="DJJ52" s="20"/>
      <c r="DJK52" s="20"/>
      <c r="DJL52" s="21"/>
      <c r="DJM52" s="22"/>
      <c r="DJV52" s="20"/>
      <c r="DJW52" s="20"/>
      <c r="DJX52" s="21"/>
      <c r="DJY52" s="22"/>
      <c r="DKH52" s="20"/>
      <c r="DKI52" s="20"/>
      <c r="DKJ52" s="21"/>
      <c r="DKK52" s="22"/>
      <c r="DKT52" s="20"/>
      <c r="DKU52" s="20"/>
      <c r="DKV52" s="21"/>
      <c r="DKW52" s="22"/>
      <c r="DLF52" s="20"/>
      <c r="DLG52" s="20"/>
      <c r="DLH52" s="21"/>
      <c r="DLI52" s="22"/>
      <c r="DLR52" s="20"/>
      <c r="DLS52" s="20"/>
      <c r="DLT52" s="21"/>
      <c r="DLU52" s="22"/>
      <c r="DMD52" s="20"/>
      <c r="DME52" s="20"/>
      <c r="DMF52" s="21"/>
      <c r="DMG52" s="22"/>
      <c r="DMP52" s="20"/>
      <c r="DMQ52" s="20"/>
      <c r="DMR52" s="21"/>
      <c r="DMS52" s="22"/>
      <c r="DNB52" s="20"/>
      <c r="DNC52" s="20"/>
      <c r="DND52" s="21"/>
      <c r="DNE52" s="22"/>
      <c r="DNN52" s="20"/>
      <c r="DNO52" s="20"/>
      <c r="DNP52" s="21"/>
      <c r="DNQ52" s="22"/>
      <c r="DNZ52" s="20"/>
      <c r="DOA52" s="20"/>
      <c r="DOB52" s="21"/>
      <c r="DOC52" s="22"/>
      <c r="DOL52" s="20"/>
      <c r="DOM52" s="20"/>
      <c r="DON52" s="21"/>
      <c r="DOO52" s="22"/>
      <c r="DOX52" s="20"/>
      <c r="DOY52" s="20"/>
      <c r="DOZ52" s="21"/>
      <c r="DPA52" s="22"/>
      <c r="DPJ52" s="20"/>
      <c r="DPK52" s="20"/>
      <c r="DPL52" s="21"/>
      <c r="DPM52" s="22"/>
      <c r="DPV52" s="20"/>
      <c r="DPW52" s="20"/>
      <c r="DPX52" s="21"/>
      <c r="DPY52" s="22"/>
      <c r="DQH52" s="20"/>
      <c r="DQI52" s="20"/>
      <c r="DQJ52" s="21"/>
      <c r="DQK52" s="22"/>
      <c r="DQT52" s="20"/>
      <c r="DQU52" s="20"/>
      <c r="DQV52" s="21"/>
      <c r="DQW52" s="22"/>
      <c r="DRF52" s="20"/>
      <c r="DRG52" s="20"/>
      <c r="DRH52" s="21"/>
      <c r="DRI52" s="22"/>
      <c r="DRR52" s="20"/>
      <c r="DRS52" s="20"/>
      <c r="DRT52" s="21"/>
      <c r="DRU52" s="22"/>
      <c r="DSD52" s="20"/>
      <c r="DSE52" s="20"/>
      <c r="DSF52" s="21"/>
      <c r="DSG52" s="22"/>
      <c r="DSP52" s="20"/>
      <c r="DSQ52" s="20"/>
      <c r="DSR52" s="21"/>
      <c r="DSS52" s="22"/>
      <c r="DTB52" s="20"/>
      <c r="DTC52" s="20"/>
      <c r="DTD52" s="21"/>
      <c r="DTE52" s="22"/>
      <c r="DTN52" s="20"/>
      <c r="DTO52" s="20"/>
      <c r="DTP52" s="21"/>
      <c r="DTQ52" s="22"/>
      <c r="DTZ52" s="20"/>
      <c r="DUA52" s="20"/>
      <c r="DUB52" s="21"/>
      <c r="DUC52" s="22"/>
      <c r="DUL52" s="20"/>
      <c r="DUM52" s="20"/>
      <c r="DUN52" s="21"/>
      <c r="DUO52" s="22"/>
      <c r="DUX52" s="20"/>
      <c r="DUY52" s="20"/>
      <c r="DUZ52" s="21"/>
      <c r="DVA52" s="22"/>
      <c r="DVJ52" s="20"/>
      <c r="DVK52" s="20"/>
      <c r="DVL52" s="21"/>
      <c r="DVM52" s="22"/>
      <c r="DVV52" s="20"/>
      <c r="DVW52" s="20"/>
      <c r="DVX52" s="21"/>
      <c r="DVY52" s="22"/>
      <c r="DWH52" s="20"/>
      <c r="DWI52" s="20"/>
      <c r="DWJ52" s="21"/>
      <c r="DWK52" s="22"/>
      <c r="DWT52" s="20"/>
      <c r="DWU52" s="20"/>
      <c r="DWV52" s="21"/>
      <c r="DWW52" s="22"/>
      <c r="DXF52" s="20"/>
      <c r="DXG52" s="20"/>
      <c r="DXH52" s="21"/>
      <c r="DXI52" s="22"/>
      <c r="DXR52" s="20"/>
      <c r="DXS52" s="20"/>
      <c r="DXT52" s="21"/>
      <c r="DXU52" s="22"/>
      <c r="DYD52" s="20"/>
      <c r="DYE52" s="20"/>
      <c r="DYF52" s="21"/>
      <c r="DYG52" s="22"/>
      <c r="DYP52" s="20"/>
      <c r="DYQ52" s="20"/>
      <c r="DYR52" s="21"/>
      <c r="DYS52" s="22"/>
      <c r="DZB52" s="20"/>
      <c r="DZC52" s="20"/>
      <c r="DZD52" s="21"/>
      <c r="DZE52" s="22"/>
      <c r="DZN52" s="20"/>
      <c r="DZO52" s="20"/>
      <c r="DZP52" s="21"/>
      <c r="DZQ52" s="22"/>
      <c r="DZZ52" s="20"/>
      <c r="EAA52" s="20"/>
      <c r="EAB52" s="21"/>
      <c r="EAC52" s="22"/>
      <c r="EAL52" s="20"/>
      <c r="EAM52" s="20"/>
      <c r="EAN52" s="21"/>
      <c r="EAO52" s="22"/>
      <c r="EAX52" s="20"/>
      <c r="EAY52" s="20"/>
      <c r="EAZ52" s="21"/>
      <c r="EBA52" s="22"/>
      <c r="EBJ52" s="20"/>
      <c r="EBK52" s="20"/>
      <c r="EBL52" s="21"/>
      <c r="EBM52" s="22"/>
      <c r="EBV52" s="20"/>
      <c r="EBW52" s="20"/>
      <c r="EBX52" s="21"/>
      <c r="EBY52" s="22"/>
      <c r="ECH52" s="20"/>
      <c r="ECI52" s="20"/>
      <c r="ECJ52" s="21"/>
      <c r="ECK52" s="22"/>
      <c r="ECT52" s="20"/>
      <c r="ECU52" s="20"/>
      <c r="ECV52" s="21"/>
      <c r="ECW52" s="22"/>
      <c r="EDF52" s="20"/>
      <c r="EDG52" s="20"/>
      <c r="EDH52" s="21"/>
      <c r="EDI52" s="22"/>
      <c r="EDR52" s="20"/>
      <c r="EDS52" s="20"/>
      <c r="EDT52" s="21"/>
      <c r="EDU52" s="22"/>
      <c r="EED52" s="20"/>
      <c r="EEE52" s="20"/>
      <c r="EEF52" s="21"/>
      <c r="EEG52" s="22"/>
      <c r="EEP52" s="20"/>
      <c r="EEQ52" s="20"/>
      <c r="EER52" s="21"/>
      <c r="EES52" s="22"/>
      <c r="EFB52" s="20"/>
      <c r="EFC52" s="20"/>
      <c r="EFD52" s="21"/>
      <c r="EFE52" s="22"/>
      <c r="EFN52" s="20"/>
      <c r="EFO52" s="20"/>
      <c r="EFP52" s="21"/>
      <c r="EFQ52" s="22"/>
      <c r="EFZ52" s="20"/>
      <c r="EGA52" s="20"/>
      <c r="EGB52" s="21"/>
      <c r="EGC52" s="22"/>
      <c r="EGL52" s="20"/>
      <c r="EGM52" s="20"/>
      <c r="EGN52" s="21"/>
      <c r="EGO52" s="22"/>
      <c r="EGX52" s="20"/>
      <c r="EGY52" s="20"/>
      <c r="EGZ52" s="21"/>
      <c r="EHA52" s="22"/>
      <c r="EHJ52" s="20"/>
      <c r="EHK52" s="20"/>
      <c r="EHL52" s="21"/>
      <c r="EHM52" s="22"/>
      <c r="EHV52" s="20"/>
      <c r="EHW52" s="20"/>
      <c r="EHX52" s="21"/>
      <c r="EHY52" s="22"/>
      <c r="EIH52" s="20"/>
      <c r="EII52" s="20"/>
      <c r="EIJ52" s="21"/>
      <c r="EIK52" s="22"/>
      <c r="EIT52" s="20"/>
      <c r="EIU52" s="20"/>
      <c r="EIV52" s="21"/>
      <c r="EIW52" s="22"/>
      <c r="EJF52" s="20"/>
      <c r="EJG52" s="20"/>
      <c r="EJH52" s="21"/>
      <c r="EJI52" s="22"/>
      <c r="EJR52" s="20"/>
      <c r="EJS52" s="20"/>
      <c r="EJT52" s="21"/>
      <c r="EJU52" s="22"/>
      <c r="EKD52" s="20"/>
      <c r="EKE52" s="20"/>
      <c r="EKF52" s="21"/>
      <c r="EKG52" s="22"/>
      <c r="EKP52" s="20"/>
      <c r="EKQ52" s="20"/>
      <c r="EKR52" s="21"/>
      <c r="EKS52" s="22"/>
      <c r="ELB52" s="20"/>
      <c r="ELC52" s="20"/>
      <c r="ELD52" s="21"/>
      <c r="ELE52" s="22"/>
      <c r="ELN52" s="20"/>
      <c r="ELO52" s="20"/>
      <c r="ELP52" s="21"/>
      <c r="ELQ52" s="22"/>
      <c r="ELZ52" s="20"/>
      <c r="EMA52" s="20"/>
      <c r="EMB52" s="21"/>
      <c r="EMC52" s="22"/>
      <c r="EML52" s="20"/>
      <c r="EMM52" s="20"/>
      <c r="EMN52" s="21"/>
      <c r="EMO52" s="22"/>
      <c r="EMX52" s="20"/>
      <c r="EMY52" s="20"/>
      <c r="EMZ52" s="21"/>
      <c r="ENA52" s="22"/>
      <c r="ENJ52" s="20"/>
      <c r="ENK52" s="20"/>
      <c r="ENL52" s="21"/>
      <c r="ENM52" s="22"/>
      <c r="ENV52" s="20"/>
      <c r="ENW52" s="20"/>
      <c r="ENX52" s="21"/>
      <c r="ENY52" s="22"/>
      <c r="EOH52" s="20"/>
      <c r="EOI52" s="20"/>
      <c r="EOJ52" s="21"/>
      <c r="EOK52" s="22"/>
      <c r="EOT52" s="20"/>
      <c r="EOU52" s="20"/>
      <c r="EOV52" s="21"/>
      <c r="EOW52" s="22"/>
      <c r="EPF52" s="20"/>
      <c r="EPG52" s="20"/>
      <c r="EPH52" s="21"/>
      <c r="EPI52" s="22"/>
      <c r="EPR52" s="20"/>
      <c r="EPS52" s="20"/>
      <c r="EPT52" s="21"/>
      <c r="EPU52" s="22"/>
      <c r="EQD52" s="20"/>
      <c r="EQE52" s="20"/>
      <c r="EQF52" s="21"/>
      <c r="EQG52" s="22"/>
      <c r="EQP52" s="20"/>
      <c r="EQQ52" s="20"/>
      <c r="EQR52" s="21"/>
      <c r="EQS52" s="22"/>
      <c r="ERB52" s="20"/>
      <c r="ERC52" s="20"/>
      <c r="ERD52" s="21"/>
      <c r="ERE52" s="22"/>
      <c r="ERN52" s="20"/>
      <c r="ERO52" s="20"/>
      <c r="ERP52" s="21"/>
      <c r="ERQ52" s="22"/>
      <c r="ERZ52" s="20"/>
      <c r="ESA52" s="20"/>
      <c r="ESB52" s="21"/>
      <c r="ESC52" s="22"/>
      <c r="ESL52" s="20"/>
      <c r="ESM52" s="20"/>
      <c r="ESN52" s="21"/>
      <c r="ESO52" s="22"/>
      <c r="ESX52" s="20"/>
      <c r="ESY52" s="20"/>
      <c r="ESZ52" s="21"/>
      <c r="ETA52" s="22"/>
      <c r="ETJ52" s="20"/>
      <c r="ETK52" s="20"/>
      <c r="ETL52" s="21"/>
      <c r="ETM52" s="22"/>
      <c r="ETV52" s="20"/>
      <c r="ETW52" s="20"/>
      <c r="ETX52" s="21"/>
      <c r="ETY52" s="22"/>
      <c r="EUH52" s="20"/>
      <c r="EUI52" s="20"/>
      <c r="EUJ52" s="21"/>
      <c r="EUK52" s="22"/>
      <c r="EUT52" s="20"/>
      <c r="EUU52" s="20"/>
      <c r="EUV52" s="21"/>
      <c r="EUW52" s="22"/>
      <c r="EVF52" s="20"/>
      <c r="EVG52" s="20"/>
      <c r="EVH52" s="21"/>
      <c r="EVI52" s="22"/>
      <c r="EVR52" s="20"/>
      <c r="EVS52" s="20"/>
      <c r="EVT52" s="21"/>
      <c r="EVU52" s="22"/>
      <c r="EWD52" s="20"/>
      <c r="EWE52" s="20"/>
      <c r="EWF52" s="21"/>
      <c r="EWG52" s="22"/>
      <c r="EWP52" s="20"/>
      <c r="EWQ52" s="20"/>
      <c r="EWR52" s="21"/>
      <c r="EWS52" s="22"/>
      <c r="EXB52" s="20"/>
      <c r="EXC52" s="20"/>
      <c r="EXD52" s="21"/>
      <c r="EXE52" s="22"/>
      <c r="EXN52" s="20"/>
      <c r="EXO52" s="20"/>
      <c r="EXP52" s="21"/>
      <c r="EXQ52" s="22"/>
      <c r="EXZ52" s="20"/>
      <c r="EYA52" s="20"/>
      <c r="EYB52" s="21"/>
      <c r="EYC52" s="22"/>
      <c r="EYL52" s="20"/>
      <c r="EYM52" s="20"/>
      <c r="EYN52" s="21"/>
      <c r="EYO52" s="22"/>
      <c r="EYX52" s="20"/>
      <c r="EYY52" s="20"/>
      <c r="EYZ52" s="21"/>
      <c r="EZA52" s="22"/>
      <c r="EZJ52" s="20"/>
      <c r="EZK52" s="20"/>
      <c r="EZL52" s="21"/>
      <c r="EZM52" s="22"/>
      <c r="EZV52" s="20"/>
      <c r="EZW52" s="20"/>
      <c r="EZX52" s="21"/>
      <c r="EZY52" s="22"/>
      <c r="FAH52" s="20"/>
      <c r="FAI52" s="20"/>
      <c r="FAJ52" s="21"/>
      <c r="FAK52" s="22"/>
      <c r="FAT52" s="20"/>
      <c r="FAU52" s="20"/>
      <c r="FAV52" s="21"/>
      <c r="FAW52" s="22"/>
      <c r="FBF52" s="20"/>
      <c r="FBG52" s="20"/>
      <c r="FBH52" s="21"/>
      <c r="FBI52" s="22"/>
      <c r="FBR52" s="20"/>
      <c r="FBS52" s="20"/>
      <c r="FBT52" s="21"/>
      <c r="FBU52" s="22"/>
      <c r="FCD52" s="20"/>
      <c r="FCE52" s="20"/>
      <c r="FCF52" s="21"/>
      <c r="FCG52" s="22"/>
      <c r="FCP52" s="20"/>
      <c r="FCQ52" s="20"/>
      <c r="FCR52" s="21"/>
      <c r="FCS52" s="22"/>
      <c r="FDB52" s="20"/>
      <c r="FDC52" s="20"/>
      <c r="FDD52" s="21"/>
      <c r="FDE52" s="22"/>
      <c r="FDN52" s="20"/>
      <c r="FDO52" s="20"/>
      <c r="FDP52" s="21"/>
      <c r="FDQ52" s="22"/>
      <c r="FDZ52" s="20"/>
      <c r="FEA52" s="20"/>
      <c r="FEB52" s="21"/>
      <c r="FEC52" s="22"/>
      <c r="FEL52" s="20"/>
      <c r="FEM52" s="20"/>
      <c r="FEN52" s="21"/>
      <c r="FEO52" s="22"/>
      <c r="FEX52" s="20"/>
      <c r="FEY52" s="20"/>
      <c r="FEZ52" s="21"/>
      <c r="FFA52" s="22"/>
      <c r="FFJ52" s="20"/>
      <c r="FFK52" s="20"/>
      <c r="FFL52" s="21"/>
      <c r="FFM52" s="22"/>
      <c r="FFV52" s="20"/>
      <c r="FFW52" s="20"/>
      <c r="FFX52" s="21"/>
      <c r="FFY52" s="22"/>
      <c r="FGH52" s="20"/>
      <c r="FGI52" s="20"/>
      <c r="FGJ52" s="21"/>
      <c r="FGK52" s="22"/>
      <c r="FGT52" s="20"/>
      <c r="FGU52" s="20"/>
      <c r="FGV52" s="21"/>
      <c r="FGW52" s="22"/>
      <c r="FHF52" s="20"/>
      <c r="FHG52" s="20"/>
      <c r="FHH52" s="21"/>
      <c r="FHI52" s="22"/>
      <c r="FHR52" s="20"/>
      <c r="FHS52" s="20"/>
      <c r="FHT52" s="21"/>
      <c r="FHU52" s="22"/>
      <c r="FID52" s="20"/>
      <c r="FIE52" s="20"/>
      <c r="FIF52" s="21"/>
      <c r="FIG52" s="22"/>
      <c r="FIP52" s="20"/>
      <c r="FIQ52" s="20"/>
      <c r="FIR52" s="21"/>
      <c r="FIS52" s="22"/>
      <c r="FJB52" s="20"/>
      <c r="FJC52" s="20"/>
      <c r="FJD52" s="21"/>
      <c r="FJE52" s="22"/>
      <c r="FJN52" s="20"/>
      <c r="FJO52" s="20"/>
      <c r="FJP52" s="21"/>
      <c r="FJQ52" s="22"/>
      <c r="FJZ52" s="20"/>
      <c r="FKA52" s="20"/>
      <c r="FKB52" s="21"/>
      <c r="FKC52" s="22"/>
      <c r="FKL52" s="20"/>
      <c r="FKM52" s="20"/>
      <c r="FKN52" s="21"/>
      <c r="FKO52" s="22"/>
      <c r="FKX52" s="20"/>
      <c r="FKY52" s="20"/>
      <c r="FKZ52" s="21"/>
      <c r="FLA52" s="22"/>
      <c r="FLJ52" s="20"/>
      <c r="FLK52" s="20"/>
      <c r="FLL52" s="21"/>
      <c r="FLM52" s="22"/>
      <c r="FLV52" s="20"/>
      <c r="FLW52" s="20"/>
      <c r="FLX52" s="21"/>
      <c r="FLY52" s="22"/>
      <c r="FMH52" s="20"/>
      <c r="FMI52" s="20"/>
      <c r="FMJ52" s="21"/>
      <c r="FMK52" s="22"/>
      <c r="FMT52" s="20"/>
      <c r="FMU52" s="20"/>
      <c r="FMV52" s="21"/>
      <c r="FMW52" s="22"/>
      <c r="FNF52" s="20"/>
      <c r="FNG52" s="20"/>
      <c r="FNH52" s="21"/>
      <c r="FNI52" s="22"/>
      <c r="FNR52" s="20"/>
      <c r="FNS52" s="20"/>
      <c r="FNT52" s="21"/>
      <c r="FNU52" s="22"/>
      <c r="FOD52" s="20"/>
      <c r="FOE52" s="20"/>
      <c r="FOF52" s="21"/>
      <c r="FOG52" s="22"/>
      <c r="FOP52" s="20"/>
      <c r="FOQ52" s="20"/>
      <c r="FOR52" s="21"/>
      <c r="FOS52" s="22"/>
      <c r="FPB52" s="20"/>
      <c r="FPC52" s="20"/>
      <c r="FPD52" s="21"/>
      <c r="FPE52" s="22"/>
      <c r="FPN52" s="20"/>
      <c r="FPO52" s="20"/>
      <c r="FPP52" s="21"/>
      <c r="FPQ52" s="22"/>
      <c r="FPZ52" s="20"/>
      <c r="FQA52" s="20"/>
      <c r="FQB52" s="21"/>
      <c r="FQC52" s="22"/>
      <c r="FQL52" s="20"/>
      <c r="FQM52" s="20"/>
      <c r="FQN52" s="21"/>
      <c r="FQO52" s="22"/>
      <c r="FQX52" s="20"/>
      <c r="FQY52" s="20"/>
      <c r="FQZ52" s="21"/>
      <c r="FRA52" s="22"/>
      <c r="FRJ52" s="20"/>
      <c r="FRK52" s="20"/>
      <c r="FRL52" s="21"/>
      <c r="FRM52" s="22"/>
      <c r="FRV52" s="20"/>
      <c r="FRW52" s="20"/>
      <c r="FRX52" s="21"/>
      <c r="FRY52" s="22"/>
      <c r="FSH52" s="20"/>
      <c r="FSI52" s="20"/>
      <c r="FSJ52" s="21"/>
      <c r="FSK52" s="22"/>
      <c r="FST52" s="20"/>
      <c r="FSU52" s="20"/>
      <c r="FSV52" s="21"/>
      <c r="FSW52" s="22"/>
      <c r="FTF52" s="20"/>
      <c r="FTG52" s="20"/>
      <c r="FTH52" s="21"/>
      <c r="FTI52" s="22"/>
      <c r="FTR52" s="20"/>
      <c r="FTS52" s="20"/>
      <c r="FTT52" s="21"/>
      <c r="FTU52" s="22"/>
      <c r="FUD52" s="20"/>
      <c r="FUE52" s="20"/>
      <c r="FUF52" s="21"/>
      <c r="FUG52" s="22"/>
      <c r="FUP52" s="20"/>
      <c r="FUQ52" s="20"/>
      <c r="FUR52" s="21"/>
      <c r="FUS52" s="22"/>
      <c r="FVB52" s="20"/>
      <c r="FVC52" s="20"/>
      <c r="FVD52" s="21"/>
      <c r="FVE52" s="22"/>
      <c r="FVN52" s="20"/>
      <c r="FVO52" s="20"/>
      <c r="FVP52" s="21"/>
      <c r="FVQ52" s="22"/>
      <c r="FVZ52" s="20"/>
      <c r="FWA52" s="20"/>
      <c r="FWB52" s="21"/>
      <c r="FWC52" s="22"/>
      <c r="FWL52" s="20"/>
      <c r="FWM52" s="20"/>
      <c r="FWN52" s="21"/>
      <c r="FWO52" s="22"/>
      <c r="FWX52" s="20"/>
      <c r="FWY52" s="20"/>
      <c r="FWZ52" s="21"/>
      <c r="FXA52" s="22"/>
      <c r="FXJ52" s="20"/>
      <c r="FXK52" s="20"/>
      <c r="FXL52" s="21"/>
      <c r="FXM52" s="22"/>
      <c r="FXV52" s="20"/>
      <c r="FXW52" s="20"/>
      <c r="FXX52" s="21"/>
      <c r="FXY52" s="22"/>
      <c r="FYH52" s="20"/>
      <c r="FYI52" s="20"/>
      <c r="FYJ52" s="21"/>
      <c r="FYK52" s="22"/>
      <c r="FYT52" s="20"/>
      <c r="FYU52" s="20"/>
      <c r="FYV52" s="21"/>
      <c r="FYW52" s="22"/>
      <c r="FZF52" s="20"/>
      <c r="FZG52" s="20"/>
      <c r="FZH52" s="21"/>
      <c r="FZI52" s="22"/>
      <c r="FZR52" s="20"/>
      <c r="FZS52" s="20"/>
      <c r="FZT52" s="21"/>
      <c r="FZU52" s="22"/>
      <c r="GAD52" s="20"/>
      <c r="GAE52" s="20"/>
      <c r="GAF52" s="21"/>
      <c r="GAG52" s="22"/>
      <c r="GAP52" s="20"/>
      <c r="GAQ52" s="20"/>
      <c r="GAR52" s="21"/>
      <c r="GAS52" s="22"/>
      <c r="GBB52" s="20"/>
      <c r="GBC52" s="20"/>
      <c r="GBD52" s="21"/>
      <c r="GBE52" s="22"/>
      <c r="GBN52" s="20"/>
      <c r="GBO52" s="20"/>
      <c r="GBP52" s="21"/>
      <c r="GBQ52" s="22"/>
      <c r="GBZ52" s="20"/>
      <c r="GCA52" s="20"/>
      <c r="GCB52" s="21"/>
      <c r="GCC52" s="22"/>
      <c r="GCL52" s="20"/>
      <c r="GCM52" s="20"/>
      <c r="GCN52" s="21"/>
      <c r="GCO52" s="22"/>
      <c r="GCX52" s="20"/>
      <c r="GCY52" s="20"/>
      <c r="GCZ52" s="21"/>
      <c r="GDA52" s="22"/>
      <c r="GDJ52" s="20"/>
      <c r="GDK52" s="20"/>
      <c r="GDL52" s="21"/>
      <c r="GDM52" s="22"/>
      <c r="GDV52" s="20"/>
      <c r="GDW52" s="20"/>
      <c r="GDX52" s="21"/>
      <c r="GDY52" s="22"/>
      <c r="GEH52" s="20"/>
      <c r="GEI52" s="20"/>
      <c r="GEJ52" s="21"/>
      <c r="GEK52" s="22"/>
      <c r="GET52" s="20"/>
      <c r="GEU52" s="20"/>
      <c r="GEV52" s="21"/>
      <c r="GEW52" s="22"/>
      <c r="GFF52" s="20"/>
      <c r="GFG52" s="20"/>
      <c r="GFH52" s="21"/>
      <c r="GFI52" s="22"/>
      <c r="GFR52" s="20"/>
      <c r="GFS52" s="20"/>
      <c r="GFT52" s="21"/>
      <c r="GFU52" s="22"/>
      <c r="GGD52" s="20"/>
      <c r="GGE52" s="20"/>
      <c r="GGF52" s="21"/>
      <c r="GGG52" s="22"/>
      <c r="GGP52" s="20"/>
      <c r="GGQ52" s="20"/>
      <c r="GGR52" s="21"/>
      <c r="GGS52" s="22"/>
      <c r="GHB52" s="20"/>
      <c r="GHC52" s="20"/>
      <c r="GHD52" s="21"/>
      <c r="GHE52" s="22"/>
      <c r="GHN52" s="20"/>
      <c r="GHO52" s="20"/>
      <c r="GHP52" s="21"/>
      <c r="GHQ52" s="22"/>
      <c r="GHZ52" s="20"/>
      <c r="GIA52" s="20"/>
      <c r="GIB52" s="21"/>
      <c r="GIC52" s="22"/>
      <c r="GIL52" s="20"/>
      <c r="GIM52" s="20"/>
      <c r="GIN52" s="21"/>
      <c r="GIO52" s="22"/>
      <c r="GIX52" s="20"/>
      <c r="GIY52" s="20"/>
      <c r="GIZ52" s="21"/>
      <c r="GJA52" s="22"/>
      <c r="GJJ52" s="20"/>
      <c r="GJK52" s="20"/>
      <c r="GJL52" s="21"/>
      <c r="GJM52" s="22"/>
      <c r="GJV52" s="20"/>
      <c r="GJW52" s="20"/>
      <c r="GJX52" s="21"/>
      <c r="GJY52" s="22"/>
      <c r="GKH52" s="20"/>
      <c r="GKI52" s="20"/>
      <c r="GKJ52" s="21"/>
      <c r="GKK52" s="22"/>
      <c r="GKT52" s="20"/>
      <c r="GKU52" s="20"/>
      <c r="GKV52" s="21"/>
      <c r="GKW52" s="22"/>
      <c r="GLF52" s="20"/>
      <c r="GLG52" s="20"/>
      <c r="GLH52" s="21"/>
      <c r="GLI52" s="22"/>
      <c r="GLR52" s="20"/>
      <c r="GLS52" s="20"/>
      <c r="GLT52" s="21"/>
      <c r="GLU52" s="22"/>
      <c r="GMD52" s="20"/>
      <c r="GME52" s="20"/>
      <c r="GMF52" s="21"/>
      <c r="GMG52" s="22"/>
      <c r="GMP52" s="20"/>
      <c r="GMQ52" s="20"/>
      <c r="GMR52" s="21"/>
      <c r="GMS52" s="22"/>
      <c r="GNB52" s="20"/>
      <c r="GNC52" s="20"/>
      <c r="GND52" s="21"/>
      <c r="GNE52" s="22"/>
      <c r="GNN52" s="20"/>
      <c r="GNO52" s="20"/>
      <c r="GNP52" s="21"/>
      <c r="GNQ52" s="22"/>
      <c r="GNZ52" s="20"/>
      <c r="GOA52" s="20"/>
      <c r="GOB52" s="21"/>
      <c r="GOC52" s="22"/>
      <c r="GOL52" s="20"/>
      <c r="GOM52" s="20"/>
      <c r="GON52" s="21"/>
      <c r="GOO52" s="22"/>
      <c r="GOX52" s="20"/>
      <c r="GOY52" s="20"/>
      <c r="GOZ52" s="21"/>
      <c r="GPA52" s="22"/>
      <c r="GPJ52" s="20"/>
      <c r="GPK52" s="20"/>
      <c r="GPL52" s="21"/>
      <c r="GPM52" s="22"/>
      <c r="GPV52" s="20"/>
      <c r="GPW52" s="20"/>
      <c r="GPX52" s="21"/>
      <c r="GPY52" s="22"/>
      <c r="GQH52" s="20"/>
      <c r="GQI52" s="20"/>
      <c r="GQJ52" s="21"/>
      <c r="GQK52" s="22"/>
      <c r="GQT52" s="20"/>
      <c r="GQU52" s="20"/>
      <c r="GQV52" s="21"/>
      <c r="GQW52" s="22"/>
      <c r="GRF52" s="20"/>
      <c r="GRG52" s="20"/>
      <c r="GRH52" s="21"/>
      <c r="GRI52" s="22"/>
      <c r="GRR52" s="20"/>
      <c r="GRS52" s="20"/>
      <c r="GRT52" s="21"/>
      <c r="GRU52" s="22"/>
      <c r="GSD52" s="20"/>
      <c r="GSE52" s="20"/>
      <c r="GSF52" s="21"/>
      <c r="GSG52" s="22"/>
      <c r="GSP52" s="20"/>
      <c r="GSQ52" s="20"/>
      <c r="GSR52" s="21"/>
      <c r="GSS52" s="22"/>
      <c r="GTB52" s="20"/>
      <c r="GTC52" s="20"/>
      <c r="GTD52" s="21"/>
      <c r="GTE52" s="22"/>
      <c r="GTN52" s="20"/>
      <c r="GTO52" s="20"/>
      <c r="GTP52" s="21"/>
      <c r="GTQ52" s="22"/>
      <c r="GTZ52" s="20"/>
      <c r="GUA52" s="20"/>
      <c r="GUB52" s="21"/>
      <c r="GUC52" s="22"/>
      <c r="GUL52" s="20"/>
      <c r="GUM52" s="20"/>
      <c r="GUN52" s="21"/>
      <c r="GUO52" s="22"/>
      <c r="GUX52" s="20"/>
      <c r="GUY52" s="20"/>
      <c r="GUZ52" s="21"/>
      <c r="GVA52" s="22"/>
      <c r="GVJ52" s="20"/>
      <c r="GVK52" s="20"/>
      <c r="GVL52" s="21"/>
      <c r="GVM52" s="22"/>
      <c r="GVV52" s="20"/>
      <c r="GVW52" s="20"/>
      <c r="GVX52" s="21"/>
      <c r="GVY52" s="22"/>
      <c r="GWH52" s="20"/>
      <c r="GWI52" s="20"/>
      <c r="GWJ52" s="21"/>
      <c r="GWK52" s="22"/>
      <c r="GWT52" s="20"/>
      <c r="GWU52" s="20"/>
      <c r="GWV52" s="21"/>
      <c r="GWW52" s="22"/>
      <c r="GXF52" s="20"/>
      <c r="GXG52" s="20"/>
      <c r="GXH52" s="21"/>
      <c r="GXI52" s="22"/>
      <c r="GXR52" s="20"/>
      <c r="GXS52" s="20"/>
      <c r="GXT52" s="21"/>
      <c r="GXU52" s="22"/>
      <c r="GYD52" s="20"/>
      <c r="GYE52" s="20"/>
      <c r="GYF52" s="21"/>
      <c r="GYG52" s="22"/>
      <c r="GYP52" s="20"/>
      <c r="GYQ52" s="20"/>
      <c r="GYR52" s="21"/>
      <c r="GYS52" s="22"/>
      <c r="GZB52" s="20"/>
      <c r="GZC52" s="20"/>
      <c r="GZD52" s="21"/>
      <c r="GZE52" s="22"/>
      <c r="GZN52" s="20"/>
      <c r="GZO52" s="20"/>
      <c r="GZP52" s="21"/>
      <c r="GZQ52" s="22"/>
      <c r="GZZ52" s="20"/>
      <c r="HAA52" s="20"/>
      <c r="HAB52" s="21"/>
      <c r="HAC52" s="22"/>
      <c r="HAL52" s="20"/>
      <c r="HAM52" s="20"/>
      <c r="HAN52" s="21"/>
      <c r="HAO52" s="22"/>
      <c r="HAX52" s="20"/>
      <c r="HAY52" s="20"/>
      <c r="HAZ52" s="21"/>
      <c r="HBA52" s="22"/>
      <c r="HBJ52" s="20"/>
      <c r="HBK52" s="20"/>
      <c r="HBL52" s="21"/>
      <c r="HBM52" s="22"/>
      <c r="HBV52" s="20"/>
      <c r="HBW52" s="20"/>
      <c r="HBX52" s="21"/>
      <c r="HBY52" s="22"/>
      <c r="HCH52" s="20"/>
      <c r="HCI52" s="20"/>
      <c r="HCJ52" s="21"/>
      <c r="HCK52" s="22"/>
      <c r="HCT52" s="20"/>
      <c r="HCU52" s="20"/>
      <c r="HCV52" s="21"/>
      <c r="HCW52" s="22"/>
      <c r="HDF52" s="20"/>
      <c r="HDG52" s="20"/>
      <c r="HDH52" s="21"/>
      <c r="HDI52" s="22"/>
      <c r="HDR52" s="20"/>
      <c r="HDS52" s="20"/>
      <c r="HDT52" s="21"/>
      <c r="HDU52" s="22"/>
      <c r="HED52" s="20"/>
      <c r="HEE52" s="20"/>
      <c r="HEF52" s="21"/>
      <c r="HEG52" s="22"/>
      <c r="HEP52" s="20"/>
      <c r="HEQ52" s="20"/>
      <c r="HER52" s="21"/>
      <c r="HES52" s="22"/>
      <c r="HFB52" s="20"/>
      <c r="HFC52" s="20"/>
      <c r="HFD52" s="21"/>
      <c r="HFE52" s="22"/>
      <c r="HFN52" s="20"/>
      <c r="HFO52" s="20"/>
      <c r="HFP52" s="21"/>
      <c r="HFQ52" s="22"/>
      <c r="HFZ52" s="20"/>
      <c r="HGA52" s="20"/>
      <c r="HGB52" s="21"/>
      <c r="HGC52" s="22"/>
      <c r="HGL52" s="20"/>
      <c r="HGM52" s="20"/>
      <c r="HGN52" s="21"/>
      <c r="HGO52" s="22"/>
      <c r="HGX52" s="20"/>
      <c r="HGY52" s="20"/>
      <c r="HGZ52" s="21"/>
      <c r="HHA52" s="22"/>
      <c r="HHJ52" s="20"/>
      <c r="HHK52" s="20"/>
      <c r="HHL52" s="21"/>
      <c r="HHM52" s="22"/>
      <c r="HHV52" s="20"/>
      <c r="HHW52" s="20"/>
      <c r="HHX52" s="21"/>
      <c r="HHY52" s="22"/>
      <c r="HIH52" s="20"/>
      <c r="HII52" s="20"/>
      <c r="HIJ52" s="21"/>
      <c r="HIK52" s="22"/>
      <c r="HIT52" s="20"/>
      <c r="HIU52" s="20"/>
      <c r="HIV52" s="21"/>
      <c r="HIW52" s="22"/>
      <c r="HJF52" s="20"/>
      <c r="HJG52" s="20"/>
      <c r="HJH52" s="21"/>
      <c r="HJI52" s="22"/>
      <c r="HJR52" s="20"/>
      <c r="HJS52" s="20"/>
      <c r="HJT52" s="21"/>
      <c r="HJU52" s="22"/>
      <c r="HKD52" s="20"/>
      <c r="HKE52" s="20"/>
      <c r="HKF52" s="21"/>
      <c r="HKG52" s="22"/>
      <c r="HKP52" s="20"/>
      <c r="HKQ52" s="20"/>
      <c r="HKR52" s="21"/>
      <c r="HKS52" s="22"/>
      <c r="HLB52" s="20"/>
      <c r="HLC52" s="20"/>
      <c r="HLD52" s="21"/>
      <c r="HLE52" s="22"/>
      <c r="HLN52" s="20"/>
      <c r="HLO52" s="20"/>
      <c r="HLP52" s="21"/>
      <c r="HLQ52" s="22"/>
      <c r="HLZ52" s="20"/>
      <c r="HMA52" s="20"/>
      <c r="HMB52" s="21"/>
      <c r="HMC52" s="22"/>
      <c r="HML52" s="20"/>
      <c r="HMM52" s="20"/>
      <c r="HMN52" s="21"/>
      <c r="HMO52" s="22"/>
      <c r="HMX52" s="20"/>
      <c r="HMY52" s="20"/>
      <c r="HMZ52" s="21"/>
      <c r="HNA52" s="22"/>
      <c r="HNJ52" s="20"/>
      <c r="HNK52" s="20"/>
      <c r="HNL52" s="21"/>
      <c r="HNM52" s="22"/>
      <c r="HNV52" s="20"/>
      <c r="HNW52" s="20"/>
      <c r="HNX52" s="21"/>
      <c r="HNY52" s="22"/>
      <c r="HOH52" s="20"/>
      <c r="HOI52" s="20"/>
      <c r="HOJ52" s="21"/>
      <c r="HOK52" s="22"/>
      <c r="HOT52" s="20"/>
      <c r="HOU52" s="20"/>
      <c r="HOV52" s="21"/>
      <c r="HOW52" s="22"/>
      <c r="HPF52" s="20"/>
      <c r="HPG52" s="20"/>
      <c r="HPH52" s="21"/>
      <c r="HPI52" s="22"/>
      <c r="HPR52" s="20"/>
      <c r="HPS52" s="20"/>
      <c r="HPT52" s="21"/>
      <c r="HPU52" s="22"/>
      <c r="HQD52" s="20"/>
      <c r="HQE52" s="20"/>
      <c r="HQF52" s="21"/>
      <c r="HQG52" s="22"/>
      <c r="HQP52" s="20"/>
      <c r="HQQ52" s="20"/>
      <c r="HQR52" s="21"/>
      <c r="HQS52" s="22"/>
      <c r="HRB52" s="20"/>
      <c r="HRC52" s="20"/>
      <c r="HRD52" s="21"/>
      <c r="HRE52" s="22"/>
      <c r="HRN52" s="20"/>
      <c r="HRO52" s="20"/>
      <c r="HRP52" s="21"/>
      <c r="HRQ52" s="22"/>
      <c r="HRZ52" s="20"/>
      <c r="HSA52" s="20"/>
      <c r="HSB52" s="21"/>
      <c r="HSC52" s="22"/>
      <c r="HSL52" s="20"/>
      <c r="HSM52" s="20"/>
      <c r="HSN52" s="21"/>
      <c r="HSO52" s="22"/>
      <c r="HSX52" s="20"/>
      <c r="HSY52" s="20"/>
      <c r="HSZ52" s="21"/>
      <c r="HTA52" s="22"/>
      <c r="HTJ52" s="20"/>
      <c r="HTK52" s="20"/>
      <c r="HTL52" s="21"/>
      <c r="HTM52" s="22"/>
      <c r="HTV52" s="20"/>
      <c r="HTW52" s="20"/>
      <c r="HTX52" s="21"/>
      <c r="HTY52" s="22"/>
      <c r="HUH52" s="20"/>
      <c r="HUI52" s="20"/>
      <c r="HUJ52" s="21"/>
      <c r="HUK52" s="22"/>
      <c r="HUT52" s="20"/>
      <c r="HUU52" s="20"/>
      <c r="HUV52" s="21"/>
      <c r="HUW52" s="22"/>
      <c r="HVF52" s="20"/>
      <c r="HVG52" s="20"/>
      <c r="HVH52" s="21"/>
      <c r="HVI52" s="22"/>
      <c r="HVR52" s="20"/>
      <c r="HVS52" s="20"/>
      <c r="HVT52" s="21"/>
      <c r="HVU52" s="22"/>
      <c r="HWD52" s="20"/>
      <c r="HWE52" s="20"/>
      <c r="HWF52" s="21"/>
      <c r="HWG52" s="22"/>
      <c r="HWP52" s="20"/>
      <c r="HWQ52" s="20"/>
      <c r="HWR52" s="21"/>
      <c r="HWS52" s="22"/>
      <c r="HXB52" s="20"/>
      <c r="HXC52" s="20"/>
      <c r="HXD52" s="21"/>
      <c r="HXE52" s="22"/>
      <c r="HXN52" s="20"/>
      <c r="HXO52" s="20"/>
      <c r="HXP52" s="21"/>
      <c r="HXQ52" s="22"/>
      <c r="HXZ52" s="20"/>
      <c r="HYA52" s="20"/>
      <c r="HYB52" s="21"/>
      <c r="HYC52" s="22"/>
      <c r="HYL52" s="20"/>
      <c r="HYM52" s="20"/>
      <c r="HYN52" s="21"/>
      <c r="HYO52" s="22"/>
      <c r="HYX52" s="20"/>
      <c r="HYY52" s="20"/>
      <c r="HYZ52" s="21"/>
      <c r="HZA52" s="22"/>
      <c r="HZJ52" s="20"/>
      <c r="HZK52" s="20"/>
      <c r="HZL52" s="21"/>
      <c r="HZM52" s="22"/>
      <c r="HZV52" s="20"/>
      <c r="HZW52" s="20"/>
      <c r="HZX52" s="21"/>
      <c r="HZY52" s="22"/>
      <c r="IAH52" s="20"/>
      <c r="IAI52" s="20"/>
      <c r="IAJ52" s="21"/>
      <c r="IAK52" s="22"/>
      <c r="IAT52" s="20"/>
      <c r="IAU52" s="20"/>
      <c r="IAV52" s="21"/>
      <c r="IAW52" s="22"/>
      <c r="IBF52" s="20"/>
      <c r="IBG52" s="20"/>
      <c r="IBH52" s="21"/>
      <c r="IBI52" s="22"/>
      <c r="IBR52" s="20"/>
      <c r="IBS52" s="20"/>
      <c r="IBT52" s="21"/>
      <c r="IBU52" s="22"/>
      <c r="ICD52" s="20"/>
      <c r="ICE52" s="20"/>
      <c r="ICF52" s="21"/>
      <c r="ICG52" s="22"/>
      <c r="ICP52" s="20"/>
      <c r="ICQ52" s="20"/>
      <c r="ICR52" s="21"/>
      <c r="ICS52" s="22"/>
      <c r="IDB52" s="20"/>
      <c r="IDC52" s="20"/>
      <c r="IDD52" s="21"/>
      <c r="IDE52" s="22"/>
      <c r="IDN52" s="20"/>
      <c r="IDO52" s="20"/>
      <c r="IDP52" s="21"/>
      <c r="IDQ52" s="22"/>
      <c r="IDZ52" s="20"/>
      <c r="IEA52" s="20"/>
      <c r="IEB52" s="21"/>
      <c r="IEC52" s="22"/>
      <c r="IEL52" s="20"/>
      <c r="IEM52" s="20"/>
      <c r="IEN52" s="21"/>
      <c r="IEO52" s="22"/>
      <c r="IEX52" s="20"/>
      <c r="IEY52" s="20"/>
      <c r="IEZ52" s="21"/>
      <c r="IFA52" s="22"/>
      <c r="IFJ52" s="20"/>
      <c r="IFK52" s="20"/>
      <c r="IFL52" s="21"/>
      <c r="IFM52" s="22"/>
      <c r="IFV52" s="20"/>
      <c r="IFW52" s="20"/>
      <c r="IFX52" s="21"/>
      <c r="IFY52" s="22"/>
      <c r="IGH52" s="20"/>
      <c r="IGI52" s="20"/>
      <c r="IGJ52" s="21"/>
      <c r="IGK52" s="22"/>
      <c r="IGT52" s="20"/>
      <c r="IGU52" s="20"/>
      <c r="IGV52" s="21"/>
      <c r="IGW52" s="22"/>
      <c r="IHF52" s="20"/>
      <c r="IHG52" s="20"/>
      <c r="IHH52" s="21"/>
      <c r="IHI52" s="22"/>
      <c r="IHR52" s="20"/>
      <c r="IHS52" s="20"/>
      <c r="IHT52" s="21"/>
      <c r="IHU52" s="22"/>
      <c r="IID52" s="20"/>
      <c r="IIE52" s="20"/>
      <c r="IIF52" s="21"/>
      <c r="IIG52" s="22"/>
      <c r="IIP52" s="20"/>
      <c r="IIQ52" s="20"/>
      <c r="IIR52" s="21"/>
      <c r="IIS52" s="22"/>
      <c r="IJB52" s="20"/>
      <c r="IJC52" s="20"/>
      <c r="IJD52" s="21"/>
      <c r="IJE52" s="22"/>
      <c r="IJN52" s="20"/>
      <c r="IJO52" s="20"/>
      <c r="IJP52" s="21"/>
      <c r="IJQ52" s="22"/>
      <c r="IJZ52" s="20"/>
      <c r="IKA52" s="20"/>
      <c r="IKB52" s="21"/>
      <c r="IKC52" s="22"/>
      <c r="IKL52" s="20"/>
      <c r="IKM52" s="20"/>
      <c r="IKN52" s="21"/>
      <c r="IKO52" s="22"/>
      <c r="IKX52" s="20"/>
      <c r="IKY52" s="20"/>
      <c r="IKZ52" s="21"/>
      <c r="ILA52" s="22"/>
      <c r="ILJ52" s="20"/>
      <c r="ILK52" s="20"/>
      <c r="ILL52" s="21"/>
      <c r="ILM52" s="22"/>
      <c r="ILV52" s="20"/>
      <c r="ILW52" s="20"/>
      <c r="ILX52" s="21"/>
      <c r="ILY52" s="22"/>
      <c r="IMH52" s="20"/>
      <c r="IMI52" s="20"/>
      <c r="IMJ52" s="21"/>
      <c r="IMK52" s="22"/>
      <c r="IMT52" s="20"/>
      <c r="IMU52" s="20"/>
      <c r="IMV52" s="21"/>
      <c r="IMW52" s="22"/>
      <c r="INF52" s="20"/>
      <c r="ING52" s="20"/>
      <c r="INH52" s="21"/>
      <c r="INI52" s="22"/>
      <c r="INR52" s="20"/>
      <c r="INS52" s="20"/>
      <c r="INT52" s="21"/>
      <c r="INU52" s="22"/>
      <c r="IOD52" s="20"/>
      <c r="IOE52" s="20"/>
      <c r="IOF52" s="21"/>
      <c r="IOG52" s="22"/>
      <c r="IOP52" s="20"/>
      <c r="IOQ52" s="20"/>
      <c r="IOR52" s="21"/>
      <c r="IOS52" s="22"/>
      <c r="IPB52" s="20"/>
      <c r="IPC52" s="20"/>
      <c r="IPD52" s="21"/>
      <c r="IPE52" s="22"/>
      <c r="IPN52" s="20"/>
      <c r="IPO52" s="20"/>
      <c r="IPP52" s="21"/>
      <c r="IPQ52" s="22"/>
      <c r="IPZ52" s="20"/>
      <c r="IQA52" s="20"/>
      <c r="IQB52" s="21"/>
      <c r="IQC52" s="22"/>
      <c r="IQL52" s="20"/>
      <c r="IQM52" s="20"/>
      <c r="IQN52" s="21"/>
      <c r="IQO52" s="22"/>
      <c r="IQX52" s="20"/>
      <c r="IQY52" s="20"/>
      <c r="IQZ52" s="21"/>
      <c r="IRA52" s="22"/>
      <c r="IRJ52" s="20"/>
      <c r="IRK52" s="20"/>
      <c r="IRL52" s="21"/>
      <c r="IRM52" s="22"/>
      <c r="IRV52" s="20"/>
      <c r="IRW52" s="20"/>
      <c r="IRX52" s="21"/>
      <c r="IRY52" s="22"/>
      <c r="ISH52" s="20"/>
      <c r="ISI52" s="20"/>
      <c r="ISJ52" s="21"/>
      <c r="ISK52" s="22"/>
      <c r="IST52" s="20"/>
      <c r="ISU52" s="20"/>
      <c r="ISV52" s="21"/>
      <c r="ISW52" s="22"/>
      <c r="ITF52" s="20"/>
      <c r="ITG52" s="20"/>
      <c r="ITH52" s="21"/>
      <c r="ITI52" s="22"/>
      <c r="ITR52" s="20"/>
      <c r="ITS52" s="20"/>
      <c r="ITT52" s="21"/>
      <c r="ITU52" s="22"/>
      <c r="IUD52" s="20"/>
      <c r="IUE52" s="20"/>
      <c r="IUF52" s="21"/>
      <c r="IUG52" s="22"/>
      <c r="IUP52" s="20"/>
      <c r="IUQ52" s="20"/>
      <c r="IUR52" s="21"/>
      <c r="IUS52" s="22"/>
      <c r="IVB52" s="20"/>
      <c r="IVC52" s="20"/>
      <c r="IVD52" s="21"/>
      <c r="IVE52" s="22"/>
      <c r="IVN52" s="20"/>
      <c r="IVO52" s="20"/>
      <c r="IVP52" s="21"/>
      <c r="IVQ52" s="22"/>
      <c r="IVZ52" s="20"/>
      <c r="IWA52" s="20"/>
      <c r="IWB52" s="21"/>
      <c r="IWC52" s="22"/>
      <c r="IWL52" s="20"/>
      <c r="IWM52" s="20"/>
      <c r="IWN52" s="21"/>
      <c r="IWO52" s="22"/>
      <c r="IWX52" s="20"/>
      <c r="IWY52" s="20"/>
      <c r="IWZ52" s="21"/>
      <c r="IXA52" s="22"/>
      <c r="IXJ52" s="20"/>
      <c r="IXK52" s="20"/>
      <c r="IXL52" s="21"/>
      <c r="IXM52" s="22"/>
      <c r="IXV52" s="20"/>
      <c r="IXW52" s="20"/>
      <c r="IXX52" s="21"/>
      <c r="IXY52" s="22"/>
      <c r="IYH52" s="20"/>
      <c r="IYI52" s="20"/>
      <c r="IYJ52" s="21"/>
      <c r="IYK52" s="22"/>
      <c r="IYT52" s="20"/>
      <c r="IYU52" s="20"/>
      <c r="IYV52" s="21"/>
      <c r="IYW52" s="22"/>
      <c r="IZF52" s="20"/>
      <c r="IZG52" s="20"/>
      <c r="IZH52" s="21"/>
      <c r="IZI52" s="22"/>
      <c r="IZR52" s="20"/>
      <c r="IZS52" s="20"/>
      <c r="IZT52" s="21"/>
      <c r="IZU52" s="22"/>
      <c r="JAD52" s="20"/>
      <c r="JAE52" s="20"/>
      <c r="JAF52" s="21"/>
      <c r="JAG52" s="22"/>
      <c r="JAP52" s="20"/>
      <c r="JAQ52" s="20"/>
      <c r="JAR52" s="21"/>
      <c r="JAS52" s="22"/>
      <c r="JBB52" s="20"/>
      <c r="JBC52" s="20"/>
      <c r="JBD52" s="21"/>
      <c r="JBE52" s="22"/>
      <c r="JBN52" s="20"/>
      <c r="JBO52" s="20"/>
      <c r="JBP52" s="21"/>
      <c r="JBQ52" s="22"/>
      <c r="JBZ52" s="20"/>
      <c r="JCA52" s="20"/>
      <c r="JCB52" s="21"/>
      <c r="JCC52" s="22"/>
      <c r="JCL52" s="20"/>
      <c r="JCM52" s="20"/>
      <c r="JCN52" s="21"/>
      <c r="JCO52" s="22"/>
      <c r="JCX52" s="20"/>
      <c r="JCY52" s="20"/>
      <c r="JCZ52" s="21"/>
      <c r="JDA52" s="22"/>
      <c r="JDJ52" s="20"/>
      <c r="JDK52" s="20"/>
      <c r="JDL52" s="21"/>
      <c r="JDM52" s="22"/>
      <c r="JDV52" s="20"/>
      <c r="JDW52" s="20"/>
      <c r="JDX52" s="21"/>
      <c r="JDY52" s="22"/>
      <c r="JEH52" s="20"/>
      <c r="JEI52" s="20"/>
      <c r="JEJ52" s="21"/>
      <c r="JEK52" s="22"/>
      <c r="JET52" s="20"/>
      <c r="JEU52" s="20"/>
      <c r="JEV52" s="21"/>
      <c r="JEW52" s="22"/>
      <c r="JFF52" s="20"/>
      <c r="JFG52" s="20"/>
      <c r="JFH52" s="21"/>
      <c r="JFI52" s="22"/>
      <c r="JFR52" s="20"/>
      <c r="JFS52" s="20"/>
      <c r="JFT52" s="21"/>
      <c r="JFU52" s="22"/>
      <c r="JGD52" s="20"/>
      <c r="JGE52" s="20"/>
      <c r="JGF52" s="21"/>
      <c r="JGG52" s="22"/>
      <c r="JGP52" s="20"/>
      <c r="JGQ52" s="20"/>
      <c r="JGR52" s="21"/>
      <c r="JGS52" s="22"/>
      <c r="JHB52" s="20"/>
      <c r="JHC52" s="20"/>
      <c r="JHD52" s="21"/>
      <c r="JHE52" s="22"/>
      <c r="JHN52" s="20"/>
      <c r="JHO52" s="20"/>
      <c r="JHP52" s="21"/>
      <c r="JHQ52" s="22"/>
      <c r="JHZ52" s="20"/>
      <c r="JIA52" s="20"/>
      <c r="JIB52" s="21"/>
      <c r="JIC52" s="22"/>
      <c r="JIL52" s="20"/>
      <c r="JIM52" s="20"/>
      <c r="JIN52" s="21"/>
      <c r="JIO52" s="22"/>
      <c r="JIX52" s="20"/>
      <c r="JIY52" s="20"/>
      <c r="JIZ52" s="21"/>
      <c r="JJA52" s="22"/>
      <c r="JJJ52" s="20"/>
      <c r="JJK52" s="20"/>
      <c r="JJL52" s="21"/>
      <c r="JJM52" s="22"/>
      <c r="JJV52" s="20"/>
      <c r="JJW52" s="20"/>
      <c r="JJX52" s="21"/>
      <c r="JJY52" s="22"/>
      <c r="JKH52" s="20"/>
      <c r="JKI52" s="20"/>
      <c r="JKJ52" s="21"/>
      <c r="JKK52" s="22"/>
      <c r="JKT52" s="20"/>
      <c r="JKU52" s="20"/>
      <c r="JKV52" s="21"/>
      <c r="JKW52" s="22"/>
      <c r="JLF52" s="20"/>
      <c r="JLG52" s="20"/>
      <c r="JLH52" s="21"/>
      <c r="JLI52" s="22"/>
      <c r="JLR52" s="20"/>
      <c r="JLS52" s="20"/>
      <c r="JLT52" s="21"/>
      <c r="JLU52" s="22"/>
      <c r="JMD52" s="20"/>
      <c r="JME52" s="20"/>
      <c r="JMF52" s="21"/>
      <c r="JMG52" s="22"/>
      <c r="JMP52" s="20"/>
      <c r="JMQ52" s="20"/>
      <c r="JMR52" s="21"/>
      <c r="JMS52" s="22"/>
      <c r="JNB52" s="20"/>
      <c r="JNC52" s="20"/>
      <c r="JND52" s="21"/>
      <c r="JNE52" s="22"/>
      <c r="JNN52" s="20"/>
      <c r="JNO52" s="20"/>
      <c r="JNP52" s="21"/>
      <c r="JNQ52" s="22"/>
      <c r="JNZ52" s="20"/>
      <c r="JOA52" s="20"/>
      <c r="JOB52" s="21"/>
      <c r="JOC52" s="22"/>
      <c r="JOL52" s="20"/>
      <c r="JOM52" s="20"/>
      <c r="JON52" s="21"/>
      <c r="JOO52" s="22"/>
      <c r="JOX52" s="20"/>
      <c r="JOY52" s="20"/>
      <c r="JOZ52" s="21"/>
      <c r="JPA52" s="22"/>
      <c r="JPJ52" s="20"/>
      <c r="JPK52" s="20"/>
      <c r="JPL52" s="21"/>
      <c r="JPM52" s="22"/>
      <c r="JPV52" s="20"/>
      <c r="JPW52" s="20"/>
      <c r="JPX52" s="21"/>
      <c r="JPY52" s="22"/>
      <c r="JQH52" s="20"/>
      <c r="JQI52" s="20"/>
      <c r="JQJ52" s="21"/>
      <c r="JQK52" s="22"/>
      <c r="JQT52" s="20"/>
      <c r="JQU52" s="20"/>
      <c r="JQV52" s="21"/>
      <c r="JQW52" s="22"/>
      <c r="JRF52" s="20"/>
      <c r="JRG52" s="20"/>
      <c r="JRH52" s="21"/>
      <c r="JRI52" s="22"/>
      <c r="JRR52" s="20"/>
      <c r="JRS52" s="20"/>
      <c r="JRT52" s="21"/>
      <c r="JRU52" s="22"/>
      <c r="JSD52" s="20"/>
      <c r="JSE52" s="20"/>
      <c r="JSF52" s="21"/>
      <c r="JSG52" s="22"/>
      <c r="JSP52" s="20"/>
      <c r="JSQ52" s="20"/>
      <c r="JSR52" s="21"/>
      <c r="JSS52" s="22"/>
      <c r="JTB52" s="20"/>
      <c r="JTC52" s="20"/>
      <c r="JTD52" s="21"/>
      <c r="JTE52" s="22"/>
      <c r="JTN52" s="20"/>
      <c r="JTO52" s="20"/>
      <c r="JTP52" s="21"/>
      <c r="JTQ52" s="22"/>
      <c r="JTZ52" s="20"/>
      <c r="JUA52" s="20"/>
      <c r="JUB52" s="21"/>
      <c r="JUC52" s="22"/>
      <c r="JUL52" s="20"/>
      <c r="JUM52" s="20"/>
      <c r="JUN52" s="21"/>
      <c r="JUO52" s="22"/>
      <c r="JUX52" s="20"/>
      <c r="JUY52" s="20"/>
      <c r="JUZ52" s="21"/>
      <c r="JVA52" s="22"/>
      <c r="JVJ52" s="20"/>
      <c r="JVK52" s="20"/>
      <c r="JVL52" s="21"/>
      <c r="JVM52" s="22"/>
      <c r="JVV52" s="20"/>
      <c r="JVW52" s="20"/>
      <c r="JVX52" s="21"/>
      <c r="JVY52" s="22"/>
      <c r="JWH52" s="20"/>
      <c r="JWI52" s="20"/>
      <c r="JWJ52" s="21"/>
      <c r="JWK52" s="22"/>
      <c r="JWT52" s="20"/>
      <c r="JWU52" s="20"/>
      <c r="JWV52" s="21"/>
      <c r="JWW52" s="22"/>
      <c r="JXF52" s="20"/>
      <c r="JXG52" s="20"/>
      <c r="JXH52" s="21"/>
      <c r="JXI52" s="22"/>
      <c r="JXR52" s="20"/>
      <c r="JXS52" s="20"/>
      <c r="JXT52" s="21"/>
      <c r="JXU52" s="22"/>
      <c r="JYD52" s="20"/>
      <c r="JYE52" s="20"/>
      <c r="JYF52" s="21"/>
      <c r="JYG52" s="22"/>
      <c r="JYP52" s="20"/>
      <c r="JYQ52" s="20"/>
      <c r="JYR52" s="21"/>
      <c r="JYS52" s="22"/>
      <c r="JZB52" s="20"/>
      <c r="JZC52" s="20"/>
      <c r="JZD52" s="21"/>
      <c r="JZE52" s="22"/>
      <c r="JZN52" s="20"/>
      <c r="JZO52" s="20"/>
      <c r="JZP52" s="21"/>
      <c r="JZQ52" s="22"/>
      <c r="JZZ52" s="20"/>
      <c r="KAA52" s="20"/>
      <c r="KAB52" s="21"/>
      <c r="KAC52" s="22"/>
      <c r="KAL52" s="20"/>
      <c r="KAM52" s="20"/>
      <c r="KAN52" s="21"/>
      <c r="KAO52" s="22"/>
      <c r="KAX52" s="20"/>
      <c r="KAY52" s="20"/>
      <c r="KAZ52" s="21"/>
      <c r="KBA52" s="22"/>
      <c r="KBJ52" s="20"/>
      <c r="KBK52" s="20"/>
      <c r="KBL52" s="21"/>
      <c r="KBM52" s="22"/>
      <c r="KBV52" s="20"/>
      <c r="KBW52" s="20"/>
      <c r="KBX52" s="21"/>
      <c r="KBY52" s="22"/>
      <c r="KCH52" s="20"/>
      <c r="KCI52" s="20"/>
      <c r="KCJ52" s="21"/>
      <c r="KCK52" s="22"/>
      <c r="KCT52" s="20"/>
      <c r="KCU52" s="20"/>
      <c r="KCV52" s="21"/>
      <c r="KCW52" s="22"/>
      <c r="KDF52" s="20"/>
      <c r="KDG52" s="20"/>
      <c r="KDH52" s="21"/>
      <c r="KDI52" s="22"/>
      <c r="KDR52" s="20"/>
      <c r="KDS52" s="20"/>
      <c r="KDT52" s="21"/>
      <c r="KDU52" s="22"/>
      <c r="KED52" s="20"/>
      <c r="KEE52" s="20"/>
      <c r="KEF52" s="21"/>
      <c r="KEG52" s="22"/>
      <c r="KEP52" s="20"/>
      <c r="KEQ52" s="20"/>
      <c r="KER52" s="21"/>
      <c r="KES52" s="22"/>
      <c r="KFB52" s="20"/>
      <c r="KFC52" s="20"/>
      <c r="KFD52" s="21"/>
      <c r="KFE52" s="22"/>
      <c r="KFN52" s="20"/>
      <c r="KFO52" s="20"/>
      <c r="KFP52" s="21"/>
      <c r="KFQ52" s="22"/>
      <c r="KFZ52" s="20"/>
      <c r="KGA52" s="20"/>
      <c r="KGB52" s="21"/>
      <c r="KGC52" s="22"/>
      <c r="KGL52" s="20"/>
      <c r="KGM52" s="20"/>
      <c r="KGN52" s="21"/>
      <c r="KGO52" s="22"/>
      <c r="KGX52" s="20"/>
      <c r="KGY52" s="20"/>
      <c r="KGZ52" s="21"/>
      <c r="KHA52" s="22"/>
      <c r="KHJ52" s="20"/>
      <c r="KHK52" s="20"/>
      <c r="KHL52" s="21"/>
      <c r="KHM52" s="22"/>
      <c r="KHV52" s="20"/>
      <c r="KHW52" s="20"/>
      <c r="KHX52" s="21"/>
      <c r="KHY52" s="22"/>
      <c r="KIH52" s="20"/>
      <c r="KII52" s="20"/>
      <c r="KIJ52" s="21"/>
      <c r="KIK52" s="22"/>
      <c r="KIT52" s="20"/>
      <c r="KIU52" s="20"/>
      <c r="KIV52" s="21"/>
      <c r="KIW52" s="22"/>
      <c r="KJF52" s="20"/>
      <c r="KJG52" s="20"/>
      <c r="KJH52" s="21"/>
      <c r="KJI52" s="22"/>
      <c r="KJR52" s="20"/>
      <c r="KJS52" s="20"/>
      <c r="KJT52" s="21"/>
      <c r="KJU52" s="22"/>
      <c r="KKD52" s="20"/>
      <c r="KKE52" s="20"/>
      <c r="KKF52" s="21"/>
      <c r="KKG52" s="22"/>
      <c r="KKP52" s="20"/>
      <c r="KKQ52" s="20"/>
      <c r="KKR52" s="21"/>
      <c r="KKS52" s="22"/>
      <c r="KLB52" s="20"/>
      <c r="KLC52" s="20"/>
      <c r="KLD52" s="21"/>
      <c r="KLE52" s="22"/>
      <c r="KLN52" s="20"/>
      <c r="KLO52" s="20"/>
      <c r="KLP52" s="21"/>
      <c r="KLQ52" s="22"/>
      <c r="KLZ52" s="20"/>
      <c r="KMA52" s="20"/>
      <c r="KMB52" s="21"/>
      <c r="KMC52" s="22"/>
      <c r="KML52" s="20"/>
      <c r="KMM52" s="20"/>
      <c r="KMN52" s="21"/>
      <c r="KMO52" s="22"/>
      <c r="KMX52" s="20"/>
      <c r="KMY52" s="20"/>
      <c r="KMZ52" s="21"/>
      <c r="KNA52" s="22"/>
      <c r="KNJ52" s="20"/>
      <c r="KNK52" s="20"/>
      <c r="KNL52" s="21"/>
      <c r="KNM52" s="22"/>
      <c r="KNV52" s="20"/>
      <c r="KNW52" s="20"/>
      <c r="KNX52" s="21"/>
      <c r="KNY52" s="22"/>
      <c r="KOH52" s="20"/>
      <c r="KOI52" s="20"/>
      <c r="KOJ52" s="21"/>
      <c r="KOK52" s="22"/>
      <c r="KOT52" s="20"/>
      <c r="KOU52" s="20"/>
      <c r="KOV52" s="21"/>
      <c r="KOW52" s="22"/>
      <c r="KPF52" s="20"/>
      <c r="KPG52" s="20"/>
      <c r="KPH52" s="21"/>
      <c r="KPI52" s="22"/>
      <c r="KPR52" s="20"/>
      <c r="KPS52" s="20"/>
      <c r="KPT52" s="21"/>
      <c r="KPU52" s="22"/>
      <c r="KQD52" s="20"/>
      <c r="KQE52" s="20"/>
      <c r="KQF52" s="21"/>
      <c r="KQG52" s="22"/>
      <c r="KQP52" s="20"/>
      <c r="KQQ52" s="20"/>
      <c r="KQR52" s="21"/>
      <c r="KQS52" s="22"/>
      <c r="KRB52" s="20"/>
      <c r="KRC52" s="20"/>
      <c r="KRD52" s="21"/>
      <c r="KRE52" s="22"/>
      <c r="KRN52" s="20"/>
      <c r="KRO52" s="20"/>
      <c r="KRP52" s="21"/>
      <c r="KRQ52" s="22"/>
      <c r="KRZ52" s="20"/>
      <c r="KSA52" s="20"/>
      <c r="KSB52" s="21"/>
      <c r="KSC52" s="22"/>
      <c r="KSL52" s="20"/>
      <c r="KSM52" s="20"/>
      <c r="KSN52" s="21"/>
      <c r="KSO52" s="22"/>
      <c r="KSX52" s="20"/>
      <c r="KSY52" s="20"/>
      <c r="KSZ52" s="21"/>
      <c r="KTA52" s="22"/>
      <c r="KTJ52" s="20"/>
      <c r="KTK52" s="20"/>
      <c r="KTL52" s="21"/>
      <c r="KTM52" s="22"/>
      <c r="KTV52" s="20"/>
      <c r="KTW52" s="20"/>
      <c r="KTX52" s="21"/>
      <c r="KTY52" s="22"/>
      <c r="KUH52" s="20"/>
      <c r="KUI52" s="20"/>
      <c r="KUJ52" s="21"/>
      <c r="KUK52" s="22"/>
      <c r="KUT52" s="20"/>
      <c r="KUU52" s="20"/>
      <c r="KUV52" s="21"/>
      <c r="KUW52" s="22"/>
      <c r="KVF52" s="20"/>
      <c r="KVG52" s="20"/>
      <c r="KVH52" s="21"/>
      <c r="KVI52" s="22"/>
      <c r="KVR52" s="20"/>
      <c r="KVS52" s="20"/>
      <c r="KVT52" s="21"/>
      <c r="KVU52" s="22"/>
      <c r="KWD52" s="20"/>
      <c r="KWE52" s="20"/>
      <c r="KWF52" s="21"/>
      <c r="KWG52" s="22"/>
      <c r="KWP52" s="20"/>
      <c r="KWQ52" s="20"/>
      <c r="KWR52" s="21"/>
      <c r="KWS52" s="22"/>
      <c r="KXB52" s="20"/>
      <c r="KXC52" s="20"/>
      <c r="KXD52" s="21"/>
      <c r="KXE52" s="22"/>
      <c r="KXN52" s="20"/>
      <c r="KXO52" s="20"/>
      <c r="KXP52" s="21"/>
      <c r="KXQ52" s="22"/>
      <c r="KXZ52" s="20"/>
      <c r="KYA52" s="20"/>
      <c r="KYB52" s="21"/>
      <c r="KYC52" s="22"/>
      <c r="KYL52" s="20"/>
      <c r="KYM52" s="20"/>
      <c r="KYN52" s="21"/>
      <c r="KYO52" s="22"/>
      <c r="KYX52" s="20"/>
      <c r="KYY52" s="20"/>
      <c r="KYZ52" s="21"/>
      <c r="KZA52" s="22"/>
      <c r="KZJ52" s="20"/>
      <c r="KZK52" s="20"/>
      <c r="KZL52" s="21"/>
      <c r="KZM52" s="22"/>
      <c r="KZV52" s="20"/>
      <c r="KZW52" s="20"/>
      <c r="KZX52" s="21"/>
      <c r="KZY52" s="22"/>
      <c r="LAH52" s="20"/>
      <c r="LAI52" s="20"/>
      <c r="LAJ52" s="21"/>
      <c r="LAK52" s="22"/>
      <c r="LAT52" s="20"/>
      <c r="LAU52" s="20"/>
      <c r="LAV52" s="21"/>
      <c r="LAW52" s="22"/>
      <c r="LBF52" s="20"/>
      <c r="LBG52" s="20"/>
      <c r="LBH52" s="21"/>
      <c r="LBI52" s="22"/>
      <c r="LBR52" s="20"/>
      <c r="LBS52" s="20"/>
      <c r="LBT52" s="21"/>
      <c r="LBU52" s="22"/>
      <c r="LCD52" s="20"/>
      <c r="LCE52" s="20"/>
      <c r="LCF52" s="21"/>
      <c r="LCG52" s="22"/>
      <c r="LCP52" s="20"/>
      <c r="LCQ52" s="20"/>
      <c r="LCR52" s="21"/>
      <c r="LCS52" s="22"/>
      <c r="LDB52" s="20"/>
      <c r="LDC52" s="20"/>
      <c r="LDD52" s="21"/>
      <c r="LDE52" s="22"/>
      <c r="LDN52" s="20"/>
      <c r="LDO52" s="20"/>
      <c r="LDP52" s="21"/>
      <c r="LDQ52" s="22"/>
      <c r="LDZ52" s="20"/>
      <c r="LEA52" s="20"/>
      <c r="LEB52" s="21"/>
      <c r="LEC52" s="22"/>
      <c r="LEL52" s="20"/>
      <c r="LEM52" s="20"/>
      <c r="LEN52" s="21"/>
      <c r="LEO52" s="22"/>
      <c r="LEX52" s="20"/>
      <c r="LEY52" s="20"/>
      <c r="LEZ52" s="21"/>
      <c r="LFA52" s="22"/>
      <c r="LFJ52" s="20"/>
      <c r="LFK52" s="20"/>
      <c r="LFL52" s="21"/>
      <c r="LFM52" s="22"/>
      <c r="LFV52" s="20"/>
      <c r="LFW52" s="20"/>
      <c r="LFX52" s="21"/>
      <c r="LFY52" s="22"/>
      <c r="LGH52" s="20"/>
      <c r="LGI52" s="20"/>
      <c r="LGJ52" s="21"/>
      <c r="LGK52" s="22"/>
      <c r="LGT52" s="20"/>
      <c r="LGU52" s="20"/>
      <c r="LGV52" s="21"/>
      <c r="LGW52" s="22"/>
      <c r="LHF52" s="20"/>
      <c r="LHG52" s="20"/>
      <c r="LHH52" s="21"/>
      <c r="LHI52" s="22"/>
      <c r="LHR52" s="20"/>
      <c r="LHS52" s="20"/>
      <c r="LHT52" s="21"/>
      <c r="LHU52" s="22"/>
      <c r="LID52" s="20"/>
      <c r="LIE52" s="20"/>
      <c r="LIF52" s="21"/>
      <c r="LIG52" s="22"/>
      <c r="LIP52" s="20"/>
      <c r="LIQ52" s="20"/>
      <c r="LIR52" s="21"/>
      <c r="LIS52" s="22"/>
      <c r="LJB52" s="20"/>
      <c r="LJC52" s="20"/>
      <c r="LJD52" s="21"/>
      <c r="LJE52" s="22"/>
      <c r="LJN52" s="20"/>
      <c r="LJO52" s="20"/>
      <c r="LJP52" s="21"/>
      <c r="LJQ52" s="22"/>
      <c r="LJZ52" s="20"/>
      <c r="LKA52" s="20"/>
      <c r="LKB52" s="21"/>
      <c r="LKC52" s="22"/>
      <c r="LKL52" s="20"/>
      <c r="LKM52" s="20"/>
      <c r="LKN52" s="21"/>
      <c r="LKO52" s="22"/>
      <c r="LKX52" s="20"/>
      <c r="LKY52" s="20"/>
      <c r="LKZ52" s="21"/>
      <c r="LLA52" s="22"/>
      <c r="LLJ52" s="20"/>
      <c r="LLK52" s="20"/>
      <c r="LLL52" s="21"/>
      <c r="LLM52" s="22"/>
      <c r="LLV52" s="20"/>
      <c r="LLW52" s="20"/>
      <c r="LLX52" s="21"/>
      <c r="LLY52" s="22"/>
      <c r="LMH52" s="20"/>
      <c r="LMI52" s="20"/>
      <c r="LMJ52" s="21"/>
      <c r="LMK52" s="22"/>
      <c r="LMT52" s="20"/>
      <c r="LMU52" s="20"/>
      <c r="LMV52" s="21"/>
      <c r="LMW52" s="22"/>
      <c r="LNF52" s="20"/>
      <c r="LNG52" s="20"/>
      <c r="LNH52" s="21"/>
      <c r="LNI52" s="22"/>
      <c r="LNR52" s="20"/>
      <c r="LNS52" s="20"/>
      <c r="LNT52" s="21"/>
      <c r="LNU52" s="22"/>
      <c r="LOD52" s="20"/>
      <c r="LOE52" s="20"/>
      <c r="LOF52" s="21"/>
      <c r="LOG52" s="22"/>
      <c r="LOP52" s="20"/>
      <c r="LOQ52" s="20"/>
      <c r="LOR52" s="21"/>
      <c r="LOS52" s="22"/>
      <c r="LPB52" s="20"/>
      <c r="LPC52" s="20"/>
      <c r="LPD52" s="21"/>
      <c r="LPE52" s="22"/>
      <c r="LPN52" s="20"/>
      <c r="LPO52" s="20"/>
      <c r="LPP52" s="21"/>
      <c r="LPQ52" s="22"/>
      <c r="LPZ52" s="20"/>
      <c r="LQA52" s="20"/>
      <c r="LQB52" s="21"/>
      <c r="LQC52" s="22"/>
      <c r="LQL52" s="20"/>
      <c r="LQM52" s="20"/>
      <c r="LQN52" s="21"/>
      <c r="LQO52" s="22"/>
      <c r="LQX52" s="20"/>
      <c r="LQY52" s="20"/>
      <c r="LQZ52" s="21"/>
      <c r="LRA52" s="22"/>
      <c r="LRJ52" s="20"/>
      <c r="LRK52" s="20"/>
      <c r="LRL52" s="21"/>
      <c r="LRM52" s="22"/>
      <c r="LRV52" s="20"/>
      <c r="LRW52" s="20"/>
      <c r="LRX52" s="21"/>
      <c r="LRY52" s="22"/>
      <c r="LSH52" s="20"/>
      <c r="LSI52" s="20"/>
      <c r="LSJ52" s="21"/>
      <c r="LSK52" s="22"/>
      <c r="LST52" s="20"/>
      <c r="LSU52" s="20"/>
      <c r="LSV52" s="21"/>
      <c r="LSW52" s="22"/>
      <c r="LTF52" s="20"/>
      <c r="LTG52" s="20"/>
      <c r="LTH52" s="21"/>
      <c r="LTI52" s="22"/>
      <c r="LTR52" s="20"/>
      <c r="LTS52" s="20"/>
      <c r="LTT52" s="21"/>
      <c r="LTU52" s="22"/>
      <c r="LUD52" s="20"/>
      <c r="LUE52" s="20"/>
      <c r="LUF52" s="21"/>
      <c r="LUG52" s="22"/>
      <c r="LUP52" s="20"/>
      <c r="LUQ52" s="20"/>
      <c r="LUR52" s="21"/>
      <c r="LUS52" s="22"/>
      <c r="LVB52" s="20"/>
      <c r="LVC52" s="20"/>
      <c r="LVD52" s="21"/>
      <c r="LVE52" s="22"/>
      <c r="LVN52" s="20"/>
      <c r="LVO52" s="20"/>
      <c r="LVP52" s="21"/>
      <c r="LVQ52" s="22"/>
      <c r="LVZ52" s="20"/>
      <c r="LWA52" s="20"/>
      <c r="LWB52" s="21"/>
      <c r="LWC52" s="22"/>
      <c r="LWL52" s="20"/>
      <c r="LWM52" s="20"/>
      <c r="LWN52" s="21"/>
      <c r="LWO52" s="22"/>
      <c r="LWX52" s="20"/>
      <c r="LWY52" s="20"/>
      <c r="LWZ52" s="21"/>
      <c r="LXA52" s="22"/>
      <c r="LXJ52" s="20"/>
      <c r="LXK52" s="20"/>
      <c r="LXL52" s="21"/>
      <c r="LXM52" s="22"/>
      <c r="LXV52" s="20"/>
      <c r="LXW52" s="20"/>
      <c r="LXX52" s="21"/>
      <c r="LXY52" s="22"/>
      <c r="LYH52" s="20"/>
      <c r="LYI52" s="20"/>
      <c r="LYJ52" s="21"/>
      <c r="LYK52" s="22"/>
      <c r="LYT52" s="20"/>
      <c r="LYU52" s="20"/>
      <c r="LYV52" s="21"/>
      <c r="LYW52" s="22"/>
      <c r="LZF52" s="20"/>
      <c r="LZG52" s="20"/>
      <c r="LZH52" s="21"/>
      <c r="LZI52" s="22"/>
      <c r="LZR52" s="20"/>
      <c r="LZS52" s="20"/>
      <c r="LZT52" s="21"/>
      <c r="LZU52" s="22"/>
      <c r="MAD52" s="20"/>
      <c r="MAE52" s="20"/>
      <c r="MAF52" s="21"/>
      <c r="MAG52" s="22"/>
      <c r="MAP52" s="20"/>
      <c r="MAQ52" s="20"/>
      <c r="MAR52" s="21"/>
      <c r="MAS52" s="22"/>
      <c r="MBB52" s="20"/>
      <c r="MBC52" s="20"/>
      <c r="MBD52" s="21"/>
      <c r="MBE52" s="22"/>
      <c r="MBN52" s="20"/>
      <c r="MBO52" s="20"/>
      <c r="MBP52" s="21"/>
      <c r="MBQ52" s="22"/>
      <c r="MBZ52" s="20"/>
      <c r="MCA52" s="20"/>
      <c r="MCB52" s="21"/>
      <c r="MCC52" s="22"/>
      <c r="MCL52" s="20"/>
      <c r="MCM52" s="20"/>
      <c r="MCN52" s="21"/>
      <c r="MCO52" s="22"/>
      <c r="MCX52" s="20"/>
      <c r="MCY52" s="20"/>
      <c r="MCZ52" s="21"/>
      <c r="MDA52" s="22"/>
      <c r="MDJ52" s="20"/>
      <c r="MDK52" s="20"/>
      <c r="MDL52" s="21"/>
      <c r="MDM52" s="22"/>
      <c r="MDV52" s="20"/>
      <c r="MDW52" s="20"/>
      <c r="MDX52" s="21"/>
      <c r="MDY52" s="22"/>
      <c r="MEH52" s="20"/>
      <c r="MEI52" s="20"/>
      <c r="MEJ52" s="21"/>
      <c r="MEK52" s="22"/>
      <c r="MET52" s="20"/>
      <c r="MEU52" s="20"/>
      <c r="MEV52" s="21"/>
      <c r="MEW52" s="22"/>
      <c r="MFF52" s="20"/>
      <c r="MFG52" s="20"/>
      <c r="MFH52" s="21"/>
      <c r="MFI52" s="22"/>
      <c r="MFR52" s="20"/>
      <c r="MFS52" s="20"/>
      <c r="MFT52" s="21"/>
      <c r="MFU52" s="22"/>
      <c r="MGD52" s="20"/>
      <c r="MGE52" s="20"/>
      <c r="MGF52" s="21"/>
      <c r="MGG52" s="22"/>
      <c r="MGP52" s="20"/>
      <c r="MGQ52" s="20"/>
      <c r="MGR52" s="21"/>
      <c r="MGS52" s="22"/>
      <c r="MHB52" s="20"/>
      <c r="MHC52" s="20"/>
      <c r="MHD52" s="21"/>
      <c r="MHE52" s="22"/>
      <c r="MHN52" s="20"/>
      <c r="MHO52" s="20"/>
      <c r="MHP52" s="21"/>
      <c r="MHQ52" s="22"/>
      <c r="MHZ52" s="20"/>
      <c r="MIA52" s="20"/>
      <c r="MIB52" s="21"/>
      <c r="MIC52" s="22"/>
      <c r="MIL52" s="20"/>
      <c r="MIM52" s="20"/>
      <c r="MIN52" s="21"/>
      <c r="MIO52" s="22"/>
      <c r="MIX52" s="20"/>
      <c r="MIY52" s="20"/>
      <c r="MIZ52" s="21"/>
      <c r="MJA52" s="22"/>
      <c r="MJJ52" s="20"/>
      <c r="MJK52" s="20"/>
      <c r="MJL52" s="21"/>
      <c r="MJM52" s="22"/>
      <c r="MJV52" s="20"/>
      <c r="MJW52" s="20"/>
      <c r="MJX52" s="21"/>
      <c r="MJY52" s="22"/>
      <c r="MKH52" s="20"/>
      <c r="MKI52" s="20"/>
      <c r="MKJ52" s="21"/>
      <c r="MKK52" s="22"/>
      <c r="MKT52" s="20"/>
      <c r="MKU52" s="20"/>
      <c r="MKV52" s="21"/>
      <c r="MKW52" s="22"/>
      <c r="MLF52" s="20"/>
      <c r="MLG52" s="20"/>
      <c r="MLH52" s="21"/>
      <c r="MLI52" s="22"/>
      <c r="MLR52" s="20"/>
      <c r="MLS52" s="20"/>
      <c r="MLT52" s="21"/>
      <c r="MLU52" s="22"/>
      <c r="MMD52" s="20"/>
      <c r="MME52" s="20"/>
      <c r="MMF52" s="21"/>
      <c r="MMG52" s="22"/>
      <c r="MMP52" s="20"/>
      <c r="MMQ52" s="20"/>
      <c r="MMR52" s="21"/>
      <c r="MMS52" s="22"/>
      <c r="MNB52" s="20"/>
      <c r="MNC52" s="20"/>
      <c r="MND52" s="21"/>
      <c r="MNE52" s="22"/>
      <c r="MNN52" s="20"/>
      <c r="MNO52" s="20"/>
      <c r="MNP52" s="21"/>
      <c r="MNQ52" s="22"/>
      <c r="MNZ52" s="20"/>
      <c r="MOA52" s="20"/>
      <c r="MOB52" s="21"/>
      <c r="MOC52" s="22"/>
      <c r="MOL52" s="20"/>
      <c r="MOM52" s="20"/>
      <c r="MON52" s="21"/>
      <c r="MOO52" s="22"/>
      <c r="MOX52" s="20"/>
      <c r="MOY52" s="20"/>
      <c r="MOZ52" s="21"/>
      <c r="MPA52" s="22"/>
      <c r="MPJ52" s="20"/>
      <c r="MPK52" s="20"/>
      <c r="MPL52" s="21"/>
      <c r="MPM52" s="22"/>
      <c r="MPV52" s="20"/>
      <c r="MPW52" s="20"/>
      <c r="MPX52" s="21"/>
      <c r="MPY52" s="22"/>
      <c r="MQH52" s="20"/>
      <c r="MQI52" s="20"/>
      <c r="MQJ52" s="21"/>
      <c r="MQK52" s="22"/>
      <c r="MQT52" s="20"/>
      <c r="MQU52" s="20"/>
      <c r="MQV52" s="21"/>
      <c r="MQW52" s="22"/>
      <c r="MRF52" s="20"/>
      <c r="MRG52" s="20"/>
      <c r="MRH52" s="21"/>
      <c r="MRI52" s="22"/>
      <c r="MRR52" s="20"/>
      <c r="MRS52" s="20"/>
      <c r="MRT52" s="21"/>
      <c r="MRU52" s="22"/>
      <c r="MSD52" s="20"/>
      <c r="MSE52" s="20"/>
      <c r="MSF52" s="21"/>
      <c r="MSG52" s="22"/>
      <c r="MSP52" s="20"/>
      <c r="MSQ52" s="20"/>
      <c r="MSR52" s="21"/>
      <c r="MSS52" s="22"/>
      <c r="MTB52" s="20"/>
      <c r="MTC52" s="20"/>
      <c r="MTD52" s="21"/>
      <c r="MTE52" s="22"/>
      <c r="MTN52" s="20"/>
      <c r="MTO52" s="20"/>
      <c r="MTP52" s="21"/>
      <c r="MTQ52" s="22"/>
      <c r="MTZ52" s="20"/>
      <c r="MUA52" s="20"/>
      <c r="MUB52" s="21"/>
      <c r="MUC52" s="22"/>
      <c r="MUL52" s="20"/>
      <c r="MUM52" s="20"/>
      <c r="MUN52" s="21"/>
      <c r="MUO52" s="22"/>
      <c r="MUX52" s="20"/>
      <c r="MUY52" s="20"/>
      <c r="MUZ52" s="21"/>
      <c r="MVA52" s="22"/>
      <c r="MVJ52" s="20"/>
      <c r="MVK52" s="20"/>
      <c r="MVL52" s="21"/>
      <c r="MVM52" s="22"/>
      <c r="MVV52" s="20"/>
      <c r="MVW52" s="20"/>
      <c r="MVX52" s="21"/>
      <c r="MVY52" s="22"/>
      <c r="MWH52" s="20"/>
      <c r="MWI52" s="20"/>
      <c r="MWJ52" s="21"/>
      <c r="MWK52" s="22"/>
      <c r="MWT52" s="20"/>
      <c r="MWU52" s="20"/>
      <c r="MWV52" s="21"/>
      <c r="MWW52" s="22"/>
      <c r="MXF52" s="20"/>
      <c r="MXG52" s="20"/>
      <c r="MXH52" s="21"/>
      <c r="MXI52" s="22"/>
      <c r="MXR52" s="20"/>
      <c r="MXS52" s="20"/>
      <c r="MXT52" s="21"/>
      <c r="MXU52" s="22"/>
      <c r="MYD52" s="20"/>
      <c r="MYE52" s="20"/>
      <c r="MYF52" s="21"/>
      <c r="MYG52" s="22"/>
      <c r="MYP52" s="20"/>
      <c r="MYQ52" s="20"/>
      <c r="MYR52" s="21"/>
      <c r="MYS52" s="22"/>
      <c r="MZB52" s="20"/>
      <c r="MZC52" s="20"/>
      <c r="MZD52" s="21"/>
      <c r="MZE52" s="22"/>
      <c r="MZN52" s="20"/>
      <c r="MZO52" s="20"/>
      <c r="MZP52" s="21"/>
      <c r="MZQ52" s="22"/>
      <c r="MZZ52" s="20"/>
      <c r="NAA52" s="20"/>
      <c r="NAB52" s="21"/>
      <c r="NAC52" s="22"/>
      <c r="NAL52" s="20"/>
      <c r="NAM52" s="20"/>
      <c r="NAN52" s="21"/>
      <c r="NAO52" s="22"/>
      <c r="NAX52" s="20"/>
      <c r="NAY52" s="20"/>
      <c r="NAZ52" s="21"/>
      <c r="NBA52" s="22"/>
      <c r="NBJ52" s="20"/>
      <c r="NBK52" s="20"/>
      <c r="NBL52" s="21"/>
      <c r="NBM52" s="22"/>
      <c r="NBV52" s="20"/>
      <c r="NBW52" s="20"/>
      <c r="NBX52" s="21"/>
      <c r="NBY52" s="22"/>
      <c r="NCH52" s="20"/>
      <c r="NCI52" s="20"/>
      <c r="NCJ52" s="21"/>
      <c r="NCK52" s="22"/>
      <c r="NCT52" s="20"/>
      <c r="NCU52" s="20"/>
      <c r="NCV52" s="21"/>
      <c r="NCW52" s="22"/>
      <c r="NDF52" s="20"/>
      <c r="NDG52" s="20"/>
      <c r="NDH52" s="21"/>
      <c r="NDI52" s="22"/>
      <c r="NDR52" s="20"/>
      <c r="NDS52" s="20"/>
      <c r="NDT52" s="21"/>
      <c r="NDU52" s="22"/>
      <c r="NED52" s="20"/>
      <c r="NEE52" s="20"/>
      <c r="NEF52" s="21"/>
      <c r="NEG52" s="22"/>
      <c r="NEP52" s="20"/>
      <c r="NEQ52" s="20"/>
      <c r="NER52" s="21"/>
      <c r="NES52" s="22"/>
      <c r="NFB52" s="20"/>
      <c r="NFC52" s="20"/>
      <c r="NFD52" s="21"/>
      <c r="NFE52" s="22"/>
      <c r="NFN52" s="20"/>
      <c r="NFO52" s="20"/>
      <c r="NFP52" s="21"/>
      <c r="NFQ52" s="22"/>
      <c r="NFZ52" s="20"/>
      <c r="NGA52" s="20"/>
      <c r="NGB52" s="21"/>
      <c r="NGC52" s="22"/>
      <c r="NGL52" s="20"/>
      <c r="NGM52" s="20"/>
      <c r="NGN52" s="21"/>
      <c r="NGO52" s="22"/>
      <c r="NGX52" s="20"/>
      <c r="NGY52" s="20"/>
      <c r="NGZ52" s="21"/>
      <c r="NHA52" s="22"/>
      <c r="NHJ52" s="20"/>
      <c r="NHK52" s="20"/>
      <c r="NHL52" s="21"/>
      <c r="NHM52" s="22"/>
      <c r="NHV52" s="20"/>
      <c r="NHW52" s="20"/>
      <c r="NHX52" s="21"/>
      <c r="NHY52" s="22"/>
      <c r="NIH52" s="20"/>
      <c r="NII52" s="20"/>
      <c r="NIJ52" s="21"/>
      <c r="NIK52" s="22"/>
      <c r="NIT52" s="20"/>
      <c r="NIU52" s="20"/>
      <c r="NIV52" s="21"/>
      <c r="NIW52" s="22"/>
      <c r="NJF52" s="20"/>
      <c r="NJG52" s="20"/>
      <c r="NJH52" s="21"/>
      <c r="NJI52" s="22"/>
      <c r="NJR52" s="20"/>
      <c r="NJS52" s="20"/>
      <c r="NJT52" s="21"/>
      <c r="NJU52" s="22"/>
      <c r="NKD52" s="20"/>
      <c r="NKE52" s="20"/>
      <c r="NKF52" s="21"/>
      <c r="NKG52" s="22"/>
      <c r="NKP52" s="20"/>
      <c r="NKQ52" s="20"/>
      <c r="NKR52" s="21"/>
      <c r="NKS52" s="22"/>
      <c r="NLB52" s="20"/>
      <c r="NLC52" s="20"/>
      <c r="NLD52" s="21"/>
      <c r="NLE52" s="22"/>
      <c r="NLN52" s="20"/>
      <c r="NLO52" s="20"/>
      <c r="NLP52" s="21"/>
      <c r="NLQ52" s="22"/>
      <c r="NLZ52" s="20"/>
      <c r="NMA52" s="20"/>
      <c r="NMB52" s="21"/>
      <c r="NMC52" s="22"/>
      <c r="NML52" s="20"/>
      <c r="NMM52" s="20"/>
      <c r="NMN52" s="21"/>
      <c r="NMO52" s="22"/>
      <c r="NMX52" s="20"/>
      <c r="NMY52" s="20"/>
      <c r="NMZ52" s="21"/>
      <c r="NNA52" s="22"/>
      <c r="NNJ52" s="20"/>
      <c r="NNK52" s="20"/>
      <c r="NNL52" s="21"/>
      <c r="NNM52" s="22"/>
      <c r="NNV52" s="20"/>
      <c r="NNW52" s="20"/>
      <c r="NNX52" s="21"/>
      <c r="NNY52" s="22"/>
      <c r="NOH52" s="20"/>
      <c r="NOI52" s="20"/>
      <c r="NOJ52" s="21"/>
      <c r="NOK52" s="22"/>
      <c r="NOT52" s="20"/>
      <c r="NOU52" s="20"/>
      <c r="NOV52" s="21"/>
      <c r="NOW52" s="22"/>
      <c r="NPF52" s="20"/>
      <c r="NPG52" s="20"/>
      <c r="NPH52" s="21"/>
      <c r="NPI52" s="22"/>
      <c r="NPR52" s="20"/>
      <c r="NPS52" s="20"/>
      <c r="NPT52" s="21"/>
      <c r="NPU52" s="22"/>
      <c r="NQD52" s="20"/>
      <c r="NQE52" s="20"/>
      <c r="NQF52" s="21"/>
      <c r="NQG52" s="22"/>
      <c r="NQP52" s="20"/>
      <c r="NQQ52" s="20"/>
      <c r="NQR52" s="21"/>
      <c r="NQS52" s="22"/>
      <c r="NRB52" s="20"/>
      <c r="NRC52" s="20"/>
      <c r="NRD52" s="21"/>
      <c r="NRE52" s="22"/>
      <c r="NRN52" s="20"/>
      <c r="NRO52" s="20"/>
      <c r="NRP52" s="21"/>
      <c r="NRQ52" s="22"/>
      <c r="NRZ52" s="20"/>
      <c r="NSA52" s="20"/>
      <c r="NSB52" s="21"/>
      <c r="NSC52" s="22"/>
      <c r="NSL52" s="20"/>
      <c r="NSM52" s="20"/>
      <c r="NSN52" s="21"/>
      <c r="NSO52" s="22"/>
      <c r="NSX52" s="20"/>
      <c r="NSY52" s="20"/>
      <c r="NSZ52" s="21"/>
      <c r="NTA52" s="22"/>
      <c r="NTJ52" s="20"/>
      <c r="NTK52" s="20"/>
      <c r="NTL52" s="21"/>
      <c r="NTM52" s="22"/>
      <c r="NTV52" s="20"/>
      <c r="NTW52" s="20"/>
      <c r="NTX52" s="21"/>
      <c r="NTY52" s="22"/>
      <c r="NUH52" s="20"/>
      <c r="NUI52" s="20"/>
      <c r="NUJ52" s="21"/>
      <c r="NUK52" s="22"/>
      <c r="NUT52" s="20"/>
      <c r="NUU52" s="20"/>
      <c r="NUV52" s="21"/>
      <c r="NUW52" s="22"/>
      <c r="NVF52" s="20"/>
      <c r="NVG52" s="20"/>
      <c r="NVH52" s="21"/>
      <c r="NVI52" s="22"/>
      <c r="NVR52" s="20"/>
      <c r="NVS52" s="20"/>
      <c r="NVT52" s="21"/>
      <c r="NVU52" s="22"/>
      <c r="NWD52" s="20"/>
      <c r="NWE52" s="20"/>
      <c r="NWF52" s="21"/>
      <c r="NWG52" s="22"/>
      <c r="NWP52" s="20"/>
      <c r="NWQ52" s="20"/>
      <c r="NWR52" s="21"/>
      <c r="NWS52" s="22"/>
      <c r="NXB52" s="20"/>
      <c r="NXC52" s="20"/>
      <c r="NXD52" s="21"/>
      <c r="NXE52" s="22"/>
      <c r="NXN52" s="20"/>
      <c r="NXO52" s="20"/>
      <c r="NXP52" s="21"/>
      <c r="NXQ52" s="22"/>
      <c r="NXZ52" s="20"/>
      <c r="NYA52" s="20"/>
      <c r="NYB52" s="21"/>
      <c r="NYC52" s="22"/>
      <c r="NYL52" s="20"/>
      <c r="NYM52" s="20"/>
      <c r="NYN52" s="21"/>
      <c r="NYO52" s="22"/>
      <c r="NYX52" s="20"/>
      <c r="NYY52" s="20"/>
      <c r="NYZ52" s="21"/>
      <c r="NZA52" s="22"/>
      <c r="NZJ52" s="20"/>
      <c r="NZK52" s="20"/>
      <c r="NZL52" s="21"/>
      <c r="NZM52" s="22"/>
      <c r="NZV52" s="20"/>
      <c r="NZW52" s="20"/>
      <c r="NZX52" s="21"/>
      <c r="NZY52" s="22"/>
      <c r="OAH52" s="20"/>
      <c r="OAI52" s="20"/>
      <c r="OAJ52" s="21"/>
      <c r="OAK52" s="22"/>
      <c r="OAT52" s="20"/>
      <c r="OAU52" s="20"/>
      <c r="OAV52" s="21"/>
      <c r="OAW52" s="22"/>
      <c r="OBF52" s="20"/>
      <c r="OBG52" s="20"/>
      <c r="OBH52" s="21"/>
      <c r="OBI52" s="22"/>
      <c r="OBR52" s="20"/>
      <c r="OBS52" s="20"/>
      <c r="OBT52" s="21"/>
      <c r="OBU52" s="22"/>
      <c r="OCD52" s="20"/>
      <c r="OCE52" s="20"/>
      <c r="OCF52" s="21"/>
      <c r="OCG52" s="22"/>
      <c r="OCP52" s="20"/>
      <c r="OCQ52" s="20"/>
      <c r="OCR52" s="21"/>
      <c r="OCS52" s="22"/>
      <c r="ODB52" s="20"/>
      <c r="ODC52" s="20"/>
      <c r="ODD52" s="21"/>
      <c r="ODE52" s="22"/>
      <c r="ODN52" s="20"/>
      <c r="ODO52" s="20"/>
      <c r="ODP52" s="21"/>
      <c r="ODQ52" s="22"/>
      <c r="ODZ52" s="20"/>
      <c r="OEA52" s="20"/>
      <c r="OEB52" s="21"/>
      <c r="OEC52" s="22"/>
      <c r="OEL52" s="20"/>
      <c r="OEM52" s="20"/>
      <c r="OEN52" s="21"/>
      <c r="OEO52" s="22"/>
      <c r="OEX52" s="20"/>
      <c r="OEY52" s="20"/>
      <c r="OEZ52" s="21"/>
      <c r="OFA52" s="22"/>
      <c r="OFJ52" s="20"/>
      <c r="OFK52" s="20"/>
      <c r="OFL52" s="21"/>
      <c r="OFM52" s="22"/>
      <c r="OFV52" s="20"/>
      <c r="OFW52" s="20"/>
      <c r="OFX52" s="21"/>
      <c r="OFY52" s="22"/>
      <c r="OGH52" s="20"/>
      <c r="OGI52" s="20"/>
      <c r="OGJ52" s="21"/>
      <c r="OGK52" s="22"/>
      <c r="OGT52" s="20"/>
      <c r="OGU52" s="20"/>
      <c r="OGV52" s="21"/>
      <c r="OGW52" s="22"/>
      <c r="OHF52" s="20"/>
      <c r="OHG52" s="20"/>
      <c r="OHH52" s="21"/>
      <c r="OHI52" s="22"/>
      <c r="OHR52" s="20"/>
      <c r="OHS52" s="20"/>
      <c r="OHT52" s="21"/>
      <c r="OHU52" s="22"/>
      <c r="OID52" s="20"/>
      <c r="OIE52" s="20"/>
      <c r="OIF52" s="21"/>
      <c r="OIG52" s="22"/>
      <c r="OIP52" s="20"/>
      <c r="OIQ52" s="20"/>
      <c r="OIR52" s="21"/>
      <c r="OIS52" s="22"/>
      <c r="OJB52" s="20"/>
      <c r="OJC52" s="20"/>
      <c r="OJD52" s="21"/>
      <c r="OJE52" s="22"/>
      <c r="OJN52" s="20"/>
      <c r="OJO52" s="20"/>
      <c r="OJP52" s="21"/>
      <c r="OJQ52" s="22"/>
      <c r="OJZ52" s="20"/>
      <c r="OKA52" s="20"/>
      <c r="OKB52" s="21"/>
      <c r="OKC52" s="22"/>
      <c r="OKL52" s="20"/>
      <c r="OKM52" s="20"/>
      <c r="OKN52" s="21"/>
      <c r="OKO52" s="22"/>
      <c r="OKX52" s="20"/>
      <c r="OKY52" s="20"/>
      <c r="OKZ52" s="21"/>
      <c r="OLA52" s="22"/>
      <c r="OLJ52" s="20"/>
      <c r="OLK52" s="20"/>
      <c r="OLL52" s="21"/>
      <c r="OLM52" s="22"/>
      <c r="OLV52" s="20"/>
      <c r="OLW52" s="20"/>
      <c r="OLX52" s="21"/>
      <c r="OLY52" s="22"/>
      <c r="OMH52" s="20"/>
      <c r="OMI52" s="20"/>
      <c r="OMJ52" s="21"/>
      <c r="OMK52" s="22"/>
      <c r="OMT52" s="20"/>
      <c r="OMU52" s="20"/>
      <c r="OMV52" s="21"/>
      <c r="OMW52" s="22"/>
      <c r="ONF52" s="20"/>
      <c r="ONG52" s="20"/>
      <c r="ONH52" s="21"/>
      <c r="ONI52" s="22"/>
      <c r="ONR52" s="20"/>
      <c r="ONS52" s="20"/>
      <c r="ONT52" s="21"/>
      <c r="ONU52" s="22"/>
      <c r="OOD52" s="20"/>
      <c r="OOE52" s="20"/>
      <c r="OOF52" s="21"/>
      <c r="OOG52" s="22"/>
      <c r="OOP52" s="20"/>
      <c r="OOQ52" s="20"/>
      <c r="OOR52" s="21"/>
      <c r="OOS52" s="22"/>
      <c r="OPB52" s="20"/>
      <c r="OPC52" s="20"/>
      <c r="OPD52" s="21"/>
      <c r="OPE52" s="22"/>
      <c r="OPN52" s="20"/>
      <c r="OPO52" s="20"/>
      <c r="OPP52" s="21"/>
      <c r="OPQ52" s="22"/>
      <c r="OPZ52" s="20"/>
      <c r="OQA52" s="20"/>
      <c r="OQB52" s="21"/>
      <c r="OQC52" s="22"/>
      <c r="OQL52" s="20"/>
      <c r="OQM52" s="20"/>
      <c r="OQN52" s="21"/>
      <c r="OQO52" s="22"/>
      <c r="OQX52" s="20"/>
      <c r="OQY52" s="20"/>
      <c r="OQZ52" s="21"/>
      <c r="ORA52" s="22"/>
      <c r="ORJ52" s="20"/>
      <c r="ORK52" s="20"/>
      <c r="ORL52" s="21"/>
      <c r="ORM52" s="22"/>
      <c r="ORV52" s="20"/>
      <c r="ORW52" s="20"/>
      <c r="ORX52" s="21"/>
      <c r="ORY52" s="22"/>
      <c r="OSH52" s="20"/>
      <c r="OSI52" s="20"/>
      <c r="OSJ52" s="21"/>
      <c r="OSK52" s="22"/>
      <c r="OST52" s="20"/>
      <c r="OSU52" s="20"/>
      <c r="OSV52" s="21"/>
      <c r="OSW52" s="22"/>
      <c r="OTF52" s="20"/>
      <c r="OTG52" s="20"/>
      <c r="OTH52" s="21"/>
      <c r="OTI52" s="22"/>
      <c r="OTR52" s="20"/>
      <c r="OTS52" s="20"/>
      <c r="OTT52" s="21"/>
      <c r="OTU52" s="22"/>
      <c r="OUD52" s="20"/>
      <c r="OUE52" s="20"/>
      <c r="OUF52" s="21"/>
      <c r="OUG52" s="22"/>
      <c r="OUP52" s="20"/>
      <c r="OUQ52" s="20"/>
      <c r="OUR52" s="21"/>
      <c r="OUS52" s="22"/>
      <c r="OVB52" s="20"/>
      <c r="OVC52" s="20"/>
      <c r="OVD52" s="21"/>
      <c r="OVE52" s="22"/>
      <c r="OVN52" s="20"/>
      <c r="OVO52" s="20"/>
      <c r="OVP52" s="21"/>
      <c r="OVQ52" s="22"/>
      <c r="OVZ52" s="20"/>
      <c r="OWA52" s="20"/>
      <c r="OWB52" s="21"/>
      <c r="OWC52" s="22"/>
      <c r="OWL52" s="20"/>
      <c r="OWM52" s="20"/>
      <c r="OWN52" s="21"/>
      <c r="OWO52" s="22"/>
      <c r="OWX52" s="20"/>
      <c r="OWY52" s="20"/>
      <c r="OWZ52" s="21"/>
      <c r="OXA52" s="22"/>
      <c r="OXJ52" s="20"/>
      <c r="OXK52" s="20"/>
      <c r="OXL52" s="21"/>
      <c r="OXM52" s="22"/>
      <c r="OXV52" s="20"/>
      <c r="OXW52" s="20"/>
      <c r="OXX52" s="21"/>
      <c r="OXY52" s="22"/>
      <c r="OYH52" s="20"/>
      <c r="OYI52" s="20"/>
      <c r="OYJ52" s="21"/>
      <c r="OYK52" s="22"/>
      <c r="OYT52" s="20"/>
      <c r="OYU52" s="20"/>
      <c r="OYV52" s="21"/>
      <c r="OYW52" s="22"/>
      <c r="OZF52" s="20"/>
      <c r="OZG52" s="20"/>
      <c r="OZH52" s="21"/>
      <c r="OZI52" s="22"/>
      <c r="OZR52" s="20"/>
      <c r="OZS52" s="20"/>
      <c r="OZT52" s="21"/>
      <c r="OZU52" s="22"/>
      <c r="PAD52" s="20"/>
      <c r="PAE52" s="20"/>
      <c r="PAF52" s="21"/>
      <c r="PAG52" s="22"/>
      <c r="PAP52" s="20"/>
      <c r="PAQ52" s="20"/>
      <c r="PAR52" s="21"/>
      <c r="PAS52" s="22"/>
      <c r="PBB52" s="20"/>
      <c r="PBC52" s="20"/>
      <c r="PBD52" s="21"/>
      <c r="PBE52" s="22"/>
      <c r="PBN52" s="20"/>
      <c r="PBO52" s="20"/>
      <c r="PBP52" s="21"/>
      <c r="PBQ52" s="22"/>
      <c r="PBZ52" s="20"/>
      <c r="PCA52" s="20"/>
      <c r="PCB52" s="21"/>
      <c r="PCC52" s="22"/>
      <c r="PCL52" s="20"/>
      <c r="PCM52" s="20"/>
      <c r="PCN52" s="21"/>
      <c r="PCO52" s="22"/>
      <c r="PCX52" s="20"/>
      <c r="PCY52" s="20"/>
      <c r="PCZ52" s="21"/>
      <c r="PDA52" s="22"/>
      <c r="PDJ52" s="20"/>
      <c r="PDK52" s="20"/>
      <c r="PDL52" s="21"/>
      <c r="PDM52" s="22"/>
      <c r="PDV52" s="20"/>
      <c r="PDW52" s="20"/>
      <c r="PDX52" s="21"/>
      <c r="PDY52" s="22"/>
      <c r="PEH52" s="20"/>
      <c r="PEI52" s="20"/>
      <c r="PEJ52" s="21"/>
      <c r="PEK52" s="22"/>
      <c r="PET52" s="20"/>
      <c r="PEU52" s="20"/>
      <c r="PEV52" s="21"/>
      <c r="PEW52" s="22"/>
      <c r="PFF52" s="20"/>
      <c r="PFG52" s="20"/>
      <c r="PFH52" s="21"/>
      <c r="PFI52" s="22"/>
      <c r="PFR52" s="20"/>
      <c r="PFS52" s="20"/>
      <c r="PFT52" s="21"/>
      <c r="PFU52" s="22"/>
      <c r="PGD52" s="20"/>
      <c r="PGE52" s="20"/>
      <c r="PGF52" s="21"/>
      <c r="PGG52" s="22"/>
      <c r="PGP52" s="20"/>
      <c r="PGQ52" s="20"/>
      <c r="PGR52" s="21"/>
      <c r="PGS52" s="22"/>
      <c r="PHB52" s="20"/>
      <c r="PHC52" s="20"/>
      <c r="PHD52" s="21"/>
      <c r="PHE52" s="22"/>
      <c r="PHN52" s="20"/>
      <c r="PHO52" s="20"/>
      <c r="PHP52" s="21"/>
      <c r="PHQ52" s="22"/>
      <c r="PHZ52" s="20"/>
      <c r="PIA52" s="20"/>
      <c r="PIB52" s="21"/>
      <c r="PIC52" s="22"/>
      <c r="PIL52" s="20"/>
      <c r="PIM52" s="20"/>
      <c r="PIN52" s="21"/>
      <c r="PIO52" s="22"/>
      <c r="PIX52" s="20"/>
      <c r="PIY52" s="20"/>
      <c r="PIZ52" s="21"/>
      <c r="PJA52" s="22"/>
      <c r="PJJ52" s="20"/>
      <c r="PJK52" s="20"/>
      <c r="PJL52" s="21"/>
      <c r="PJM52" s="22"/>
      <c r="PJV52" s="20"/>
      <c r="PJW52" s="20"/>
      <c r="PJX52" s="21"/>
      <c r="PJY52" s="22"/>
      <c r="PKH52" s="20"/>
      <c r="PKI52" s="20"/>
      <c r="PKJ52" s="21"/>
      <c r="PKK52" s="22"/>
      <c r="PKT52" s="20"/>
      <c r="PKU52" s="20"/>
      <c r="PKV52" s="21"/>
      <c r="PKW52" s="22"/>
      <c r="PLF52" s="20"/>
      <c r="PLG52" s="20"/>
      <c r="PLH52" s="21"/>
      <c r="PLI52" s="22"/>
      <c r="PLR52" s="20"/>
      <c r="PLS52" s="20"/>
      <c r="PLT52" s="21"/>
      <c r="PLU52" s="22"/>
      <c r="PMD52" s="20"/>
      <c r="PME52" s="20"/>
      <c r="PMF52" s="21"/>
      <c r="PMG52" s="22"/>
      <c r="PMP52" s="20"/>
      <c r="PMQ52" s="20"/>
      <c r="PMR52" s="21"/>
      <c r="PMS52" s="22"/>
      <c r="PNB52" s="20"/>
      <c r="PNC52" s="20"/>
      <c r="PND52" s="21"/>
      <c r="PNE52" s="22"/>
      <c r="PNN52" s="20"/>
      <c r="PNO52" s="20"/>
      <c r="PNP52" s="21"/>
      <c r="PNQ52" s="22"/>
      <c r="PNZ52" s="20"/>
      <c r="POA52" s="20"/>
      <c r="POB52" s="21"/>
      <c r="POC52" s="22"/>
      <c r="POL52" s="20"/>
      <c r="POM52" s="20"/>
      <c r="PON52" s="21"/>
      <c r="POO52" s="22"/>
      <c r="POX52" s="20"/>
      <c r="POY52" s="20"/>
      <c r="POZ52" s="21"/>
      <c r="PPA52" s="22"/>
      <c r="PPJ52" s="20"/>
      <c r="PPK52" s="20"/>
      <c r="PPL52" s="21"/>
      <c r="PPM52" s="22"/>
      <c r="PPV52" s="20"/>
      <c r="PPW52" s="20"/>
      <c r="PPX52" s="21"/>
      <c r="PPY52" s="22"/>
      <c r="PQH52" s="20"/>
      <c r="PQI52" s="20"/>
      <c r="PQJ52" s="21"/>
      <c r="PQK52" s="22"/>
      <c r="PQT52" s="20"/>
      <c r="PQU52" s="20"/>
      <c r="PQV52" s="21"/>
      <c r="PQW52" s="22"/>
      <c r="PRF52" s="20"/>
      <c r="PRG52" s="20"/>
      <c r="PRH52" s="21"/>
      <c r="PRI52" s="22"/>
      <c r="PRR52" s="20"/>
      <c r="PRS52" s="20"/>
      <c r="PRT52" s="21"/>
      <c r="PRU52" s="22"/>
      <c r="PSD52" s="20"/>
      <c r="PSE52" s="20"/>
      <c r="PSF52" s="21"/>
      <c r="PSG52" s="22"/>
      <c r="PSP52" s="20"/>
      <c r="PSQ52" s="20"/>
      <c r="PSR52" s="21"/>
      <c r="PSS52" s="22"/>
      <c r="PTB52" s="20"/>
      <c r="PTC52" s="20"/>
      <c r="PTD52" s="21"/>
      <c r="PTE52" s="22"/>
      <c r="PTN52" s="20"/>
      <c r="PTO52" s="20"/>
      <c r="PTP52" s="21"/>
      <c r="PTQ52" s="22"/>
      <c r="PTZ52" s="20"/>
      <c r="PUA52" s="20"/>
      <c r="PUB52" s="21"/>
      <c r="PUC52" s="22"/>
      <c r="PUL52" s="20"/>
      <c r="PUM52" s="20"/>
      <c r="PUN52" s="21"/>
      <c r="PUO52" s="22"/>
      <c r="PUX52" s="20"/>
      <c r="PUY52" s="20"/>
      <c r="PUZ52" s="21"/>
      <c r="PVA52" s="22"/>
      <c r="PVJ52" s="20"/>
      <c r="PVK52" s="20"/>
      <c r="PVL52" s="21"/>
      <c r="PVM52" s="22"/>
      <c r="PVV52" s="20"/>
      <c r="PVW52" s="20"/>
      <c r="PVX52" s="21"/>
      <c r="PVY52" s="22"/>
      <c r="PWH52" s="20"/>
      <c r="PWI52" s="20"/>
      <c r="PWJ52" s="21"/>
      <c r="PWK52" s="22"/>
      <c r="PWT52" s="20"/>
      <c r="PWU52" s="20"/>
      <c r="PWV52" s="21"/>
      <c r="PWW52" s="22"/>
      <c r="PXF52" s="20"/>
      <c r="PXG52" s="20"/>
      <c r="PXH52" s="21"/>
      <c r="PXI52" s="22"/>
      <c r="PXR52" s="20"/>
      <c r="PXS52" s="20"/>
      <c r="PXT52" s="21"/>
      <c r="PXU52" s="22"/>
      <c r="PYD52" s="20"/>
      <c r="PYE52" s="20"/>
      <c r="PYF52" s="21"/>
      <c r="PYG52" s="22"/>
      <c r="PYP52" s="20"/>
      <c r="PYQ52" s="20"/>
      <c r="PYR52" s="21"/>
      <c r="PYS52" s="22"/>
      <c r="PZB52" s="20"/>
      <c r="PZC52" s="20"/>
      <c r="PZD52" s="21"/>
      <c r="PZE52" s="22"/>
      <c r="PZN52" s="20"/>
      <c r="PZO52" s="20"/>
      <c r="PZP52" s="21"/>
      <c r="PZQ52" s="22"/>
      <c r="PZZ52" s="20"/>
      <c r="QAA52" s="20"/>
      <c r="QAB52" s="21"/>
      <c r="QAC52" s="22"/>
      <c r="QAL52" s="20"/>
      <c r="QAM52" s="20"/>
      <c r="QAN52" s="21"/>
      <c r="QAO52" s="22"/>
      <c r="QAX52" s="20"/>
      <c r="QAY52" s="20"/>
      <c r="QAZ52" s="21"/>
      <c r="QBA52" s="22"/>
      <c r="QBJ52" s="20"/>
      <c r="QBK52" s="20"/>
      <c r="QBL52" s="21"/>
      <c r="QBM52" s="22"/>
      <c r="QBV52" s="20"/>
      <c r="QBW52" s="20"/>
      <c r="QBX52" s="21"/>
      <c r="QBY52" s="22"/>
      <c r="QCH52" s="20"/>
      <c r="QCI52" s="20"/>
      <c r="QCJ52" s="21"/>
      <c r="QCK52" s="22"/>
      <c r="QCT52" s="20"/>
      <c r="QCU52" s="20"/>
      <c r="QCV52" s="21"/>
      <c r="QCW52" s="22"/>
      <c r="QDF52" s="20"/>
      <c r="QDG52" s="20"/>
      <c r="QDH52" s="21"/>
      <c r="QDI52" s="22"/>
      <c r="QDR52" s="20"/>
      <c r="QDS52" s="20"/>
      <c r="QDT52" s="21"/>
      <c r="QDU52" s="22"/>
      <c r="QED52" s="20"/>
      <c r="QEE52" s="20"/>
      <c r="QEF52" s="21"/>
      <c r="QEG52" s="22"/>
      <c r="QEP52" s="20"/>
      <c r="QEQ52" s="20"/>
      <c r="QER52" s="21"/>
      <c r="QES52" s="22"/>
      <c r="QFB52" s="20"/>
      <c r="QFC52" s="20"/>
      <c r="QFD52" s="21"/>
      <c r="QFE52" s="22"/>
      <c r="QFN52" s="20"/>
      <c r="QFO52" s="20"/>
      <c r="QFP52" s="21"/>
      <c r="QFQ52" s="22"/>
      <c r="QFZ52" s="20"/>
      <c r="QGA52" s="20"/>
      <c r="QGB52" s="21"/>
      <c r="QGC52" s="22"/>
      <c r="QGL52" s="20"/>
      <c r="QGM52" s="20"/>
      <c r="QGN52" s="21"/>
      <c r="QGO52" s="22"/>
      <c r="QGX52" s="20"/>
      <c r="QGY52" s="20"/>
      <c r="QGZ52" s="21"/>
      <c r="QHA52" s="22"/>
      <c r="QHJ52" s="20"/>
      <c r="QHK52" s="20"/>
      <c r="QHL52" s="21"/>
      <c r="QHM52" s="22"/>
      <c r="QHV52" s="20"/>
      <c r="QHW52" s="20"/>
      <c r="QHX52" s="21"/>
      <c r="QHY52" s="22"/>
      <c r="QIH52" s="20"/>
      <c r="QII52" s="20"/>
      <c r="QIJ52" s="21"/>
      <c r="QIK52" s="22"/>
      <c r="QIT52" s="20"/>
      <c r="QIU52" s="20"/>
      <c r="QIV52" s="21"/>
      <c r="QIW52" s="22"/>
      <c r="QJF52" s="20"/>
      <c r="QJG52" s="20"/>
      <c r="QJH52" s="21"/>
      <c r="QJI52" s="22"/>
      <c r="QJR52" s="20"/>
      <c r="QJS52" s="20"/>
      <c r="QJT52" s="21"/>
      <c r="QJU52" s="22"/>
      <c r="QKD52" s="20"/>
      <c r="QKE52" s="20"/>
      <c r="QKF52" s="21"/>
      <c r="QKG52" s="22"/>
      <c r="QKP52" s="20"/>
      <c r="QKQ52" s="20"/>
      <c r="QKR52" s="21"/>
      <c r="QKS52" s="22"/>
      <c r="QLB52" s="20"/>
      <c r="QLC52" s="20"/>
      <c r="QLD52" s="21"/>
      <c r="QLE52" s="22"/>
      <c r="QLN52" s="20"/>
      <c r="QLO52" s="20"/>
      <c r="QLP52" s="21"/>
      <c r="QLQ52" s="22"/>
      <c r="QLZ52" s="20"/>
      <c r="QMA52" s="20"/>
      <c r="QMB52" s="21"/>
      <c r="QMC52" s="22"/>
      <c r="QML52" s="20"/>
      <c r="QMM52" s="20"/>
      <c r="QMN52" s="21"/>
      <c r="QMO52" s="22"/>
      <c r="QMX52" s="20"/>
      <c r="QMY52" s="20"/>
      <c r="QMZ52" s="21"/>
      <c r="QNA52" s="22"/>
      <c r="QNJ52" s="20"/>
      <c r="QNK52" s="20"/>
      <c r="QNL52" s="21"/>
      <c r="QNM52" s="22"/>
      <c r="QNV52" s="20"/>
      <c r="QNW52" s="20"/>
      <c r="QNX52" s="21"/>
      <c r="QNY52" s="22"/>
      <c r="QOH52" s="20"/>
      <c r="QOI52" s="20"/>
      <c r="QOJ52" s="21"/>
      <c r="QOK52" s="22"/>
      <c r="QOT52" s="20"/>
      <c r="QOU52" s="20"/>
      <c r="QOV52" s="21"/>
      <c r="QOW52" s="22"/>
      <c r="QPF52" s="20"/>
      <c r="QPG52" s="20"/>
      <c r="QPH52" s="21"/>
      <c r="QPI52" s="22"/>
      <c r="QPR52" s="20"/>
      <c r="QPS52" s="20"/>
      <c r="QPT52" s="21"/>
      <c r="QPU52" s="22"/>
      <c r="QQD52" s="20"/>
      <c r="QQE52" s="20"/>
      <c r="QQF52" s="21"/>
      <c r="QQG52" s="22"/>
      <c r="QQP52" s="20"/>
      <c r="QQQ52" s="20"/>
      <c r="QQR52" s="21"/>
      <c r="QQS52" s="22"/>
      <c r="QRB52" s="20"/>
      <c r="QRC52" s="20"/>
      <c r="QRD52" s="21"/>
      <c r="QRE52" s="22"/>
      <c r="QRN52" s="20"/>
      <c r="QRO52" s="20"/>
      <c r="QRP52" s="21"/>
      <c r="QRQ52" s="22"/>
      <c r="QRZ52" s="20"/>
      <c r="QSA52" s="20"/>
      <c r="QSB52" s="21"/>
      <c r="QSC52" s="22"/>
      <c r="QSL52" s="20"/>
      <c r="QSM52" s="20"/>
      <c r="QSN52" s="21"/>
      <c r="QSO52" s="22"/>
      <c r="QSX52" s="20"/>
      <c r="QSY52" s="20"/>
      <c r="QSZ52" s="21"/>
      <c r="QTA52" s="22"/>
      <c r="QTJ52" s="20"/>
      <c r="QTK52" s="20"/>
      <c r="QTL52" s="21"/>
      <c r="QTM52" s="22"/>
      <c r="QTV52" s="20"/>
      <c r="QTW52" s="20"/>
      <c r="QTX52" s="21"/>
      <c r="QTY52" s="22"/>
      <c r="QUH52" s="20"/>
      <c r="QUI52" s="20"/>
      <c r="QUJ52" s="21"/>
      <c r="QUK52" s="22"/>
      <c r="QUT52" s="20"/>
      <c r="QUU52" s="20"/>
      <c r="QUV52" s="21"/>
      <c r="QUW52" s="22"/>
      <c r="QVF52" s="20"/>
      <c r="QVG52" s="20"/>
      <c r="QVH52" s="21"/>
      <c r="QVI52" s="22"/>
      <c r="QVR52" s="20"/>
      <c r="QVS52" s="20"/>
      <c r="QVT52" s="21"/>
      <c r="QVU52" s="22"/>
      <c r="QWD52" s="20"/>
      <c r="QWE52" s="20"/>
      <c r="QWF52" s="21"/>
      <c r="QWG52" s="22"/>
      <c r="QWP52" s="20"/>
      <c r="QWQ52" s="20"/>
      <c r="QWR52" s="21"/>
      <c r="QWS52" s="22"/>
      <c r="QXB52" s="20"/>
      <c r="QXC52" s="20"/>
      <c r="QXD52" s="21"/>
      <c r="QXE52" s="22"/>
      <c r="QXN52" s="20"/>
      <c r="QXO52" s="20"/>
      <c r="QXP52" s="21"/>
      <c r="QXQ52" s="22"/>
      <c r="QXZ52" s="20"/>
      <c r="QYA52" s="20"/>
      <c r="QYB52" s="21"/>
      <c r="QYC52" s="22"/>
      <c r="QYL52" s="20"/>
      <c r="QYM52" s="20"/>
      <c r="QYN52" s="21"/>
      <c r="QYO52" s="22"/>
      <c r="QYX52" s="20"/>
      <c r="QYY52" s="20"/>
      <c r="QYZ52" s="21"/>
      <c r="QZA52" s="22"/>
      <c r="QZJ52" s="20"/>
      <c r="QZK52" s="20"/>
      <c r="QZL52" s="21"/>
      <c r="QZM52" s="22"/>
      <c r="QZV52" s="20"/>
      <c r="QZW52" s="20"/>
      <c r="QZX52" s="21"/>
      <c r="QZY52" s="22"/>
      <c r="RAH52" s="20"/>
      <c r="RAI52" s="20"/>
      <c r="RAJ52" s="21"/>
      <c r="RAK52" s="22"/>
      <c r="RAT52" s="20"/>
      <c r="RAU52" s="20"/>
      <c r="RAV52" s="21"/>
      <c r="RAW52" s="22"/>
      <c r="RBF52" s="20"/>
      <c r="RBG52" s="20"/>
      <c r="RBH52" s="21"/>
      <c r="RBI52" s="22"/>
      <c r="RBR52" s="20"/>
      <c r="RBS52" s="20"/>
      <c r="RBT52" s="21"/>
      <c r="RBU52" s="22"/>
      <c r="RCD52" s="20"/>
      <c r="RCE52" s="20"/>
      <c r="RCF52" s="21"/>
      <c r="RCG52" s="22"/>
      <c r="RCP52" s="20"/>
      <c r="RCQ52" s="20"/>
      <c r="RCR52" s="21"/>
      <c r="RCS52" s="22"/>
      <c r="RDB52" s="20"/>
      <c r="RDC52" s="20"/>
      <c r="RDD52" s="21"/>
      <c r="RDE52" s="22"/>
      <c r="RDN52" s="20"/>
      <c r="RDO52" s="20"/>
      <c r="RDP52" s="21"/>
      <c r="RDQ52" s="22"/>
      <c r="RDZ52" s="20"/>
      <c r="REA52" s="20"/>
      <c r="REB52" s="21"/>
      <c r="REC52" s="22"/>
      <c r="REL52" s="20"/>
      <c r="REM52" s="20"/>
      <c r="REN52" s="21"/>
      <c r="REO52" s="22"/>
      <c r="REX52" s="20"/>
      <c r="REY52" s="20"/>
      <c r="REZ52" s="21"/>
      <c r="RFA52" s="22"/>
      <c r="RFJ52" s="20"/>
      <c r="RFK52" s="20"/>
      <c r="RFL52" s="21"/>
      <c r="RFM52" s="22"/>
      <c r="RFV52" s="20"/>
      <c r="RFW52" s="20"/>
      <c r="RFX52" s="21"/>
      <c r="RFY52" s="22"/>
      <c r="RGH52" s="20"/>
      <c r="RGI52" s="20"/>
      <c r="RGJ52" s="21"/>
      <c r="RGK52" s="22"/>
      <c r="RGT52" s="20"/>
      <c r="RGU52" s="20"/>
      <c r="RGV52" s="21"/>
      <c r="RGW52" s="22"/>
      <c r="RHF52" s="20"/>
      <c r="RHG52" s="20"/>
      <c r="RHH52" s="21"/>
      <c r="RHI52" s="22"/>
      <c r="RHR52" s="20"/>
      <c r="RHS52" s="20"/>
      <c r="RHT52" s="21"/>
      <c r="RHU52" s="22"/>
      <c r="RID52" s="20"/>
      <c r="RIE52" s="20"/>
      <c r="RIF52" s="21"/>
      <c r="RIG52" s="22"/>
      <c r="RIP52" s="20"/>
      <c r="RIQ52" s="20"/>
      <c r="RIR52" s="21"/>
      <c r="RIS52" s="22"/>
      <c r="RJB52" s="20"/>
      <c r="RJC52" s="20"/>
      <c r="RJD52" s="21"/>
      <c r="RJE52" s="22"/>
      <c r="RJN52" s="20"/>
      <c r="RJO52" s="20"/>
      <c r="RJP52" s="21"/>
      <c r="RJQ52" s="22"/>
      <c r="RJZ52" s="20"/>
      <c r="RKA52" s="20"/>
      <c r="RKB52" s="21"/>
      <c r="RKC52" s="22"/>
      <c r="RKL52" s="20"/>
      <c r="RKM52" s="20"/>
      <c r="RKN52" s="21"/>
      <c r="RKO52" s="22"/>
      <c r="RKX52" s="20"/>
      <c r="RKY52" s="20"/>
      <c r="RKZ52" s="21"/>
      <c r="RLA52" s="22"/>
      <c r="RLJ52" s="20"/>
      <c r="RLK52" s="20"/>
      <c r="RLL52" s="21"/>
      <c r="RLM52" s="22"/>
      <c r="RLV52" s="20"/>
      <c r="RLW52" s="20"/>
      <c r="RLX52" s="21"/>
      <c r="RLY52" s="22"/>
      <c r="RMH52" s="20"/>
      <c r="RMI52" s="20"/>
      <c r="RMJ52" s="21"/>
      <c r="RMK52" s="22"/>
      <c r="RMT52" s="20"/>
      <c r="RMU52" s="20"/>
      <c r="RMV52" s="21"/>
      <c r="RMW52" s="22"/>
      <c r="RNF52" s="20"/>
      <c r="RNG52" s="20"/>
      <c r="RNH52" s="21"/>
      <c r="RNI52" s="22"/>
      <c r="RNR52" s="20"/>
      <c r="RNS52" s="20"/>
      <c r="RNT52" s="21"/>
      <c r="RNU52" s="22"/>
      <c r="ROD52" s="20"/>
      <c r="ROE52" s="20"/>
      <c r="ROF52" s="21"/>
      <c r="ROG52" s="22"/>
      <c r="ROP52" s="20"/>
      <c r="ROQ52" s="20"/>
      <c r="ROR52" s="21"/>
      <c r="ROS52" s="22"/>
      <c r="RPB52" s="20"/>
      <c r="RPC52" s="20"/>
      <c r="RPD52" s="21"/>
      <c r="RPE52" s="22"/>
      <c r="RPN52" s="20"/>
      <c r="RPO52" s="20"/>
      <c r="RPP52" s="21"/>
      <c r="RPQ52" s="22"/>
      <c r="RPZ52" s="20"/>
      <c r="RQA52" s="20"/>
      <c r="RQB52" s="21"/>
      <c r="RQC52" s="22"/>
      <c r="RQL52" s="20"/>
      <c r="RQM52" s="20"/>
      <c r="RQN52" s="21"/>
      <c r="RQO52" s="22"/>
      <c r="RQX52" s="20"/>
      <c r="RQY52" s="20"/>
      <c r="RQZ52" s="21"/>
      <c r="RRA52" s="22"/>
      <c r="RRJ52" s="20"/>
      <c r="RRK52" s="20"/>
      <c r="RRL52" s="21"/>
      <c r="RRM52" s="22"/>
      <c r="RRV52" s="20"/>
      <c r="RRW52" s="20"/>
      <c r="RRX52" s="21"/>
      <c r="RRY52" s="22"/>
      <c r="RSH52" s="20"/>
      <c r="RSI52" s="20"/>
      <c r="RSJ52" s="21"/>
      <c r="RSK52" s="22"/>
      <c r="RST52" s="20"/>
      <c r="RSU52" s="20"/>
      <c r="RSV52" s="21"/>
      <c r="RSW52" s="22"/>
      <c r="RTF52" s="20"/>
      <c r="RTG52" s="20"/>
      <c r="RTH52" s="21"/>
      <c r="RTI52" s="22"/>
      <c r="RTR52" s="20"/>
      <c r="RTS52" s="20"/>
      <c r="RTT52" s="21"/>
      <c r="RTU52" s="22"/>
      <c r="RUD52" s="20"/>
      <c r="RUE52" s="20"/>
      <c r="RUF52" s="21"/>
      <c r="RUG52" s="22"/>
      <c r="RUP52" s="20"/>
      <c r="RUQ52" s="20"/>
      <c r="RUR52" s="21"/>
      <c r="RUS52" s="22"/>
      <c r="RVB52" s="20"/>
      <c r="RVC52" s="20"/>
      <c r="RVD52" s="21"/>
      <c r="RVE52" s="22"/>
      <c r="RVN52" s="20"/>
      <c r="RVO52" s="20"/>
      <c r="RVP52" s="21"/>
      <c r="RVQ52" s="22"/>
      <c r="RVZ52" s="20"/>
      <c r="RWA52" s="20"/>
      <c r="RWB52" s="21"/>
      <c r="RWC52" s="22"/>
      <c r="RWL52" s="20"/>
      <c r="RWM52" s="20"/>
      <c r="RWN52" s="21"/>
      <c r="RWO52" s="22"/>
      <c r="RWX52" s="20"/>
      <c r="RWY52" s="20"/>
      <c r="RWZ52" s="21"/>
      <c r="RXA52" s="22"/>
      <c r="RXJ52" s="20"/>
      <c r="RXK52" s="20"/>
      <c r="RXL52" s="21"/>
      <c r="RXM52" s="22"/>
      <c r="RXV52" s="20"/>
      <c r="RXW52" s="20"/>
      <c r="RXX52" s="21"/>
      <c r="RXY52" s="22"/>
      <c r="RYH52" s="20"/>
      <c r="RYI52" s="20"/>
      <c r="RYJ52" s="21"/>
      <c r="RYK52" s="22"/>
      <c r="RYT52" s="20"/>
      <c r="RYU52" s="20"/>
      <c r="RYV52" s="21"/>
      <c r="RYW52" s="22"/>
      <c r="RZF52" s="20"/>
      <c r="RZG52" s="20"/>
      <c r="RZH52" s="21"/>
      <c r="RZI52" s="22"/>
      <c r="RZR52" s="20"/>
      <c r="RZS52" s="20"/>
      <c r="RZT52" s="21"/>
      <c r="RZU52" s="22"/>
      <c r="SAD52" s="20"/>
      <c r="SAE52" s="20"/>
      <c r="SAF52" s="21"/>
      <c r="SAG52" s="22"/>
      <c r="SAP52" s="20"/>
      <c r="SAQ52" s="20"/>
      <c r="SAR52" s="21"/>
      <c r="SAS52" s="22"/>
      <c r="SBB52" s="20"/>
      <c r="SBC52" s="20"/>
      <c r="SBD52" s="21"/>
      <c r="SBE52" s="22"/>
      <c r="SBN52" s="20"/>
      <c r="SBO52" s="20"/>
      <c r="SBP52" s="21"/>
      <c r="SBQ52" s="22"/>
      <c r="SBZ52" s="20"/>
      <c r="SCA52" s="20"/>
      <c r="SCB52" s="21"/>
      <c r="SCC52" s="22"/>
      <c r="SCL52" s="20"/>
      <c r="SCM52" s="20"/>
      <c r="SCN52" s="21"/>
      <c r="SCO52" s="22"/>
      <c r="SCX52" s="20"/>
      <c r="SCY52" s="20"/>
      <c r="SCZ52" s="21"/>
      <c r="SDA52" s="22"/>
      <c r="SDJ52" s="20"/>
      <c r="SDK52" s="20"/>
      <c r="SDL52" s="21"/>
      <c r="SDM52" s="22"/>
      <c r="SDV52" s="20"/>
      <c r="SDW52" s="20"/>
      <c r="SDX52" s="21"/>
      <c r="SDY52" s="22"/>
      <c r="SEH52" s="20"/>
      <c r="SEI52" s="20"/>
      <c r="SEJ52" s="21"/>
      <c r="SEK52" s="22"/>
      <c r="SET52" s="20"/>
      <c r="SEU52" s="20"/>
      <c r="SEV52" s="21"/>
      <c r="SEW52" s="22"/>
      <c r="SFF52" s="20"/>
      <c r="SFG52" s="20"/>
      <c r="SFH52" s="21"/>
      <c r="SFI52" s="22"/>
      <c r="SFR52" s="20"/>
      <c r="SFS52" s="20"/>
      <c r="SFT52" s="21"/>
      <c r="SFU52" s="22"/>
      <c r="SGD52" s="20"/>
      <c r="SGE52" s="20"/>
      <c r="SGF52" s="21"/>
      <c r="SGG52" s="22"/>
      <c r="SGP52" s="20"/>
      <c r="SGQ52" s="20"/>
      <c r="SGR52" s="21"/>
      <c r="SGS52" s="22"/>
      <c r="SHB52" s="20"/>
      <c r="SHC52" s="20"/>
      <c r="SHD52" s="21"/>
      <c r="SHE52" s="22"/>
      <c r="SHN52" s="20"/>
      <c r="SHO52" s="20"/>
      <c r="SHP52" s="21"/>
      <c r="SHQ52" s="22"/>
      <c r="SHZ52" s="20"/>
      <c r="SIA52" s="20"/>
      <c r="SIB52" s="21"/>
      <c r="SIC52" s="22"/>
      <c r="SIL52" s="20"/>
      <c r="SIM52" s="20"/>
      <c r="SIN52" s="21"/>
      <c r="SIO52" s="22"/>
      <c r="SIX52" s="20"/>
      <c r="SIY52" s="20"/>
      <c r="SIZ52" s="21"/>
      <c r="SJA52" s="22"/>
      <c r="SJJ52" s="20"/>
      <c r="SJK52" s="20"/>
      <c r="SJL52" s="21"/>
      <c r="SJM52" s="22"/>
      <c r="SJV52" s="20"/>
      <c r="SJW52" s="20"/>
      <c r="SJX52" s="21"/>
      <c r="SJY52" s="22"/>
      <c r="SKH52" s="20"/>
      <c r="SKI52" s="20"/>
      <c r="SKJ52" s="21"/>
      <c r="SKK52" s="22"/>
      <c r="SKT52" s="20"/>
      <c r="SKU52" s="20"/>
      <c r="SKV52" s="21"/>
      <c r="SKW52" s="22"/>
      <c r="SLF52" s="20"/>
      <c r="SLG52" s="20"/>
      <c r="SLH52" s="21"/>
      <c r="SLI52" s="22"/>
      <c r="SLR52" s="20"/>
      <c r="SLS52" s="20"/>
      <c r="SLT52" s="21"/>
      <c r="SLU52" s="22"/>
      <c r="SMD52" s="20"/>
      <c r="SME52" s="20"/>
      <c r="SMF52" s="21"/>
      <c r="SMG52" s="22"/>
      <c r="SMP52" s="20"/>
      <c r="SMQ52" s="20"/>
      <c r="SMR52" s="21"/>
      <c r="SMS52" s="22"/>
      <c r="SNB52" s="20"/>
      <c r="SNC52" s="20"/>
      <c r="SND52" s="21"/>
      <c r="SNE52" s="22"/>
      <c r="SNN52" s="20"/>
      <c r="SNO52" s="20"/>
      <c r="SNP52" s="21"/>
      <c r="SNQ52" s="22"/>
      <c r="SNZ52" s="20"/>
      <c r="SOA52" s="20"/>
      <c r="SOB52" s="21"/>
      <c r="SOC52" s="22"/>
      <c r="SOL52" s="20"/>
      <c r="SOM52" s="20"/>
      <c r="SON52" s="21"/>
      <c r="SOO52" s="22"/>
      <c r="SOX52" s="20"/>
      <c r="SOY52" s="20"/>
      <c r="SOZ52" s="21"/>
      <c r="SPA52" s="22"/>
      <c r="SPJ52" s="20"/>
      <c r="SPK52" s="20"/>
      <c r="SPL52" s="21"/>
      <c r="SPM52" s="22"/>
      <c r="SPV52" s="20"/>
      <c r="SPW52" s="20"/>
      <c r="SPX52" s="21"/>
      <c r="SPY52" s="22"/>
      <c r="SQH52" s="20"/>
      <c r="SQI52" s="20"/>
      <c r="SQJ52" s="21"/>
      <c r="SQK52" s="22"/>
      <c r="SQT52" s="20"/>
      <c r="SQU52" s="20"/>
      <c r="SQV52" s="21"/>
      <c r="SQW52" s="22"/>
      <c r="SRF52" s="20"/>
      <c r="SRG52" s="20"/>
      <c r="SRH52" s="21"/>
      <c r="SRI52" s="22"/>
      <c r="SRR52" s="20"/>
      <c r="SRS52" s="20"/>
      <c r="SRT52" s="21"/>
      <c r="SRU52" s="22"/>
      <c r="SSD52" s="20"/>
      <c r="SSE52" s="20"/>
      <c r="SSF52" s="21"/>
      <c r="SSG52" s="22"/>
      <c r="SSP52" s="20"/>
      <c r="SSQ52" s="20"/>
      <c r="SSR52" s="21"/>
      <c r="SSS52" s="22"/>
      <c r="STB52" s="20"/>
      <c r="STC52" s="20"/>
      <c r="STD52" s="21"/>
      <c r="STE52" s="22"/>
      <c r="STN52" s="20"/>
      <c r="STO52" s="20"/>
      <c r="STP52" s="21"/>
      <c r="STQ52" s="22"/>
      <c r="STZ52" s="20"/>
      <c r="SUA52" s="20"/>
      <c r="SUB52" s="21"/>
      <c r="SUC52" s="22"/>
      <c r="SUL52" s="20"/>
      <c r="SUM52" s="20"/>
      <c r="SUN52" s="21"/>
      <c r="SUO52" s="22"/>
      <c r="SUX52" s="20"/>
      <c r="SUY52" s="20"/>
      <c r="SUZ52" s="21"/>
      <c r="SVA52" s="22"/>
      <c r="SVJ52" s="20"/>
      <c r="SVK52" s="20"/>
      <c r="SVL52" s="21"/>
      <c r="SVM52" s="22"/>
      <c r="SVV52" s="20"/>
      <c r="SVW52" s="20"/>
      <c r="SVX52" s="21"/>
      <c r="SVY52" s="22"/>
      <c r="SWH52" s="20"/>
      <c r="SWI52" s="20"/>
      <c r="SWJ52" s="21"/>
      <c r="SWK52" s="22"/>
      <c r="SWT52" s="20"/>
      <c r="SWU52" s="20"/>
      <c r="SWV52" s="21"/>
      <c r="SWW52" s="22"/>
      <c r="SXF52" s="20"/>
      <c r="SXG52" s="20"/>
      <c r="SXH52" s="21"/>
      <c r="SXI52" s="22"/>
      <c r="SXR52" s="20"/>
      <c r="SXS52" s="20"/>
      <c r="SXT52" s="21"/>
      <c r="SXU52" s="22"/>
      <c r="SYD52" s="20"/>
      <c r="SYE52" s="20"/>
      <c r="SYF52" s="21"/>
      <c r="SYG52" s="22"/>
      <c r="SYP52" s="20"/>
      <c r="SYQ52" s="20"/>
      <c r="SYR52" s="21"/>
      <c r="SYS52" s="22"/>
      <c r="SZB52" s="20"/>
      <c r="SZC52" s="20"/>
      <c r="SZD52" s="21"/>
      <c r="SZE52" s="22"/>
      <c r="SZN52" s="20"/>
      <c r="SZO52" s="20"/>
      <c r="SZP52" s="21"/>
      <c r="SZQ52" s="22"/>
      <c r="SZZ52" s="20"/>
      <c r="TAA52" s="20"/>
      <c r="TAB52" s="21"/>
      <c r="TAC52" s="22"/>
      <c r="TAL52" s="20"/>
      <c r="TAM52" s="20"/>
      <c r="TAN52" s="21"/>
      <c r="TAO52" s="22"/>
      <c r="TAX52" s="20"/>
      <c r="TAY52" s="20"/>
      <c r="TAZ52" s="21"/>
      <c r="TBA52" s="22"/>
      <c r="TBJ52" s="20"/>
      <c r="TBK52" s="20"/>
      <c r="TBL52" s="21"/>
      <c r="TBM52" s="22"/>
      <c r="TBV52" s="20"/>
      <c r="TBW52" s="20"/>
      <c r="TBX52" s="21"/>
      <c r="TBY52" s="22"/>
      <c r="TCH52" s="20"/>
      <c r="TCI52" s="20"/>
      <c r="TCJ52" s="21"/>
      <c r="TCK52" s="22"/>
      <c r="TCT52" s="20"/>
      <c r="TCU52" s="20"/>
      <c r="TCV52" s="21"/>
      <c r="TCW52" s="22"/>
      <c r="TDF52" s="20"/>
      <c r="TDG52" s="20"/>
      <c r="TDH52" s="21"/>
      <c r="TDI52" s="22"/>
      <c r="TDR52" s="20"/>
      <c r="TDS52" s="20"/>
      <c r="TDT52" s="21"/>
      <c r="TDU52" s="22"/>
      <c r="TED52" s="20"/>
      <c r="TEE52" s="20"/>
      <c r="TEF52" s="21"/>
      <c r="TEG52" s="22"/>
      <c r="TEP52" s="20"/>
      <c r="TEQ52" s="20"/>
      <c r="TER52" s="21"/>
      <c r="TES52" s="22"/>
      <c r="TFB52" s="20"/>
      <c r="TFC52" s="20"/>
      <c r="TFD52" s="21"/>
      <c r="TFE52" s="22"/>
      <c r="TFN52" s="20"/>
      <c r="TFO52" s="20"/>
      <c r="TFP52" s="21"/>
      <c r="TFQ52" s="22"/>
      <c r="TFZ52" s="20"/>
      <c r="TGA52" s="20"/>
      <c r="TGB52" s="21"/>
      <c r="TGC52" s="22"/>
      <c r="TGL52" s="20"/>
      <c r="TGM52" s="20"/>
      <c r="TGN52" s="21"/>
      <c r="TGO52" s="22"/>
      <c r="TGX52" s="20"/>
      <c r="TGY52" s="20"/>
      <c r="TGZ52" s="21"/>
      <c r="THA52" s="22"/>
      <c r="THJ52" s="20"/>
      <c r="THK52" s="20"/>
      <c r="THL52" s="21"/>
      <c r="THM52" s="22"/>
      <c r="THV52" s="20"/>
      <c r="THW52" s="20"/>
      <c r="THX52" s="21"/>
      <c r="THY52" s="22"/>
      <c r="TIH52" s="20"/>
      <c r="TII52" s="20"/>
      <c r="TIJ52" s="21"/>
      <c r="TIK52" s="22"/>
      <c r="TIT52" s="20"/>
      <c r="TIU52" s="20"/>
      <c r="TIV52" s="21"/>
      <c r="TIW52" s="22"/>
      <c r="TJF52" s="20"/>
      <c r="TJG52" s="20"/>
      <c r="TJH52" s="21"/>
      <c r="TJI52" s="22"/>
      <c r="TJR52" s="20"/>
      <c r="TJS52" s="20"/>
      <c r="TJT52" s="21"/>
      <c r="TJU52" s="22"/>
      <c r="TKD52" s="20"/>
      <c r="TKE52" s="20"/>
      <c r="TKF52" s="21"/>
      <c r="TKG52" s="22"/>
      <c r="TKP52" s="20"/>
      <c r="TKQ52" s="20"/>
      <c r="TKR52" s="21"/>
      <c r="TKS52" s="22"/>
      <c r="TLB52" s="20"/>
      <c r="TLC52" s="20"/>
      <c r="TLD52" s="21"/>
      <c r="TLE52" s="22"/>
      <c r="TLN52" s="20"/>
      <c r="TLO52" s="20"/>
      <c r="TLP52" s="21"/>
      <c r="TLQ52" s="22"/>
      <c r="TLZ52" s="20"/>
      <c r="TMA52" s="20"/>
      <c r="TMB52" s="21"/>
      <c r="TMC52" s="22"/>
      <c r="TML52" s="20"/>
      <c r="TMM52" s="20"/>
      <c r="TMN52" s="21"/>
      <c r="TMO52" s="22"/>
      <c r="TMX52" s="20"/>
      <c r="TMY52" s="20"/>
      <c r="TMZ52" s="21"/>
      <c r="TNA52" s="22"/>
      <c r="TNJ52" s="20"/>
      <c r="TNK52" s="20"/>
      <c r="TNL52" s="21"/>
      <c r="TNM52" s="22"/>
      <c r="TNV52" s="20"/>
      <c r="TNW52" s="20"/>
      <c r="TNX52" s="21"/>
      <c r="TNY52" s="22"/>
      <c r="TOH52" s="20"/>
      <c r="TOI52" s="20"/>
      <c r="TOJ52" s="21"/>
      <c r="TOK52" s="22"/>
      <c r="TOT52" s="20"/>
      <c r="TOU52" s="20"/>
      <c r="TOV52" s="21"/>
      <c r="TOW52" s="22"/>
      <c r="TPF52" s="20"/>
      <c r="TPG52" s="20"/>
      <c r="TPH52" s="21"/>
      <c r="TPI52" s="22"/>
      <c r="TPR52" s="20"/>
      <c r="TPS52" s="20"/>
      <c r="TPT52" s="21"/>
      <c r="TPU52" s="22"/>
      <c r="TQD52" s="20"/>
      <c r="TQE52" s="20"/>
      <c r="TQF52" s="21"/>
      <c r="TQG52" s="22"/>
      <c r="TQP52" s="20"/>
      <c r="TQQ52" s="20"/>
      <c r="TQR52" s="21"/>
      <c r="TQS52" s="22"/>
      <c r="TRB52" s="20"/>
      <c r="TRC52" s="20"/>
      <c r="TRD52" s="21"/>
      <c r="TRE52" s="22"/>
      <c r="TRN52" s="20"/>
      <c r="TRO52" s="20"/>
      <c r="TRP52" s="21"/>
      <c r="TRQ52" s="22"/>
      <c r="TRZ52" s="20"/>
      <c r="TSA52" s="20"/>
      <c r="TSB52" s="21"/>
      <c r="TSC52" s="22"/>
      <c r="TSL52" s="20"/>
      <c r="TSM52" s="20"/>
      <c r="TSN52" s="21"/>
      <c r="TSO52" s="22"/>
      <c r="TSX52" s="20"/>
      <c r="TSY52" s="20"/>
      <c r="TSZ52" s="21"/>
      <c r="TTA52" s="22"/>
      <c r="TTJ52" s="20"/>
      <c r="TTK52" s="20"/>
      <c r="TTL52" s="21"/>
      <c r="TTM52" s="22"/>
      <c r="TTV52" s="20"/>
      <c r="TTW52" s="20"/>
      <c r="TTX52" s="21"/>
      <c r="TTY52" s="22"/>
      <c r="TUH52" s="20"/>
      <c r="TUI52" s="20"/>
      <c r="TUJ52" s="21"/>
      <c r="TUK52" s="22"/>
      <c r="TUT52" s="20"/>
      <c r="TUU52" s="20"/>
      <c r="TUV52" s="21"/>
      <c r="TUW52" s="22"/>
      <c r="TVF52" s="20"/>
      <c r="TVG52" s="20"/>
      <c r="TVH52" s="21"/>
      <c r="TVI52" s="22"/>
      <c r="TVR52" s="20"/>
      <c r="TVS52" s="20"/>
      <c r="TVT52" s="21"/>
      <c r="TVU52" s="22"/>
      <c r="TWD52" s="20"/>
      <c r="TWE52" s="20"/>
      <c r="TWF52" s="21"/>
      <c r="TWG52" s="22"/>
      <c r="TWP52" s="20"/>
      <c r="TWQ52" s="20"/>
      <c r="TWR52" s="21"/>
      <c r="TWS52" s="22"/>
      <c r="TXB52" s="20"/>
      <c r="TXC52" s="20"/>
      <c r="TXD52" s="21"/>
      <c r="TXE52" s="22"/>
      <c r="TXN52" s="20"/>
      <c r="TXO52" s="20"/>
      <c r="TXP52" s="21"/>
      <c r="TXQ52" s="22"/>
      <c r="TXZ52" s="20"/>
      <c r="TYA52" s="20"/>
      <c r="TYB52" s="21"/>
      <c r="TYC52" s="22"/>
      <c r="TYL52" s="20"/>
      <c r="TYM52" s="20"/>
      <c r="TYN52" s="21"/>
      <c r="TYO52" s="22"/>
      <c r="TYX52" s="20"/>
      <c r="TYY52" s="20"/>
      <c r="TYZ52" s="21"/>
      <c r="TZA52" s="22"/>
      <c r="TZJ52" s="20"/>
      <c r="TZK52" s="20"/>
      <c r="TZL52" s="21"/>
      <c r="TZM52" s="22"/>
      <c r="TZV52" s="20"/>
      <c r="TZW52" s="20"/>
      <c r="TZX52" s="21"/>
      <c r="TZY52" s="22"/>
      <c r="UAH52" s="20"/>
      <c r="UAI52" s="20"/>
      <c r="UAJ52" s="21"/>
      <c r="UAK52" s="22"/>
      <c r="UAT52" s="20"/>
      <c r="UAU52" s="20"/>
      <c r="UAV52" s="21"/>
      <c r="UAW52" s="22"/>
      <c r="UBF52" s="20"/>
      <c r="UBG52" s="20"/>
      <c r="UBH52" s="21"/>
      <c r="UBI52" s="22"/>
      <c r="UBR52" s="20"/>
      <c r="UBS52" s="20"/>
      <c r="UBT52" s="21"/>
      <c r="UBU52" s="22"/>
      <c r="UCD52" s="20"/>
      <c r="UCE52" s="20"/>
      <c r="UCF52" s="21"/>
      <c r="UCG52" s="22"/>
      <c r="UCP52" s="20"/>
      <c r="UCQ52" s="20"/>
      <c r="UCR52" s="21"/>
      <c r="UCS52" s="22"/>
      <c r="UDB52" s="20"/>
      <c r="UDC52" s="20"/>
      <c r="UDD52" s="21"/>
      <c r="UDE52" s="22"/>
      <c r="UDN52" s="20"/>
      <c r="UDO52" s="20"/>
      <c r="UDP52" s="21"/>
      <c r="UDQ52" s="22"/>
      <c r="UDZ52" s="20"/>
      <c r="UEA52" s="20"/>
      <c r="UEB52" s="21"/>
      <c r="UEC52" s="22"/>
      <c r="UEL52" s="20"/>
      <c r="UEM52" s="20"/>
      <c r="UEN52" s="21"/>
      <c r="UEO52" s="22"/>
      <c r="UEX52" s="20"/>
      <c r="UEY52" s="20"/>
      <c r="UEZ52" s="21"/>
      <c r="UFA52" s="22"/>
      <c r="UFJ52" s="20"/>
      <c r="UFK52" s="20"/>
      <c r="UFL52" s="21"/>
      <c r="UFM52" s="22"/>
      <c r="UFV52" s="20"/>
      <c r="UFW52" s="20"/>
      <c r="UFX52" s="21"/>
      <c r="UFY52" s="22"/>
      <c r="UGH52" s="20"/>
      <c r="UGI52" s="20"/>
      <c r="UGJ52" s="21"/>
      <c r="UGK52" s="22"/>
      <c r="UGT52" s="20"/>
      <c r="UGU52" s="20"/>
      <c r="UGV52" s="21"/>
      <c r="UGW52" s="22"/>
      <c r="UHF52" s="20"/>
      <c r="UHG52" s="20"/>
      <c r="UHH52" s="21"/>
      <c r="UHI52" s="22"/>
      <c r="UHR52" s="20"/>
      <c r="UHS52" s="20"/>
      <c r="UHT52" s="21"/>
      <c r="UHU52" s="22"/>
      <c r="UID52" s="20"/>
      <c r="UIE52" s="20"/>
      <c r="UIF52" s="21"/>
      <c r="UIG52" s="22"/>
      <c r="UIP52" s="20"/>
      <c r="UIQ52" s="20"/>
      <c r="UIR52" s="21"/>
      <c r="UIS52" s="22"/>
      <c r="UJB52" s="20"/>
      <c r="UJC52" s="20"/>
      <c r="UJD52" s="21"/>
      <c r="UJE52" s="22"/>
      <c r="UJN52" s="20"/>
      <c r="UJO52" s="20"/>
      <c r="UJP52" s="21"/>
      <c r="UJQ52" s="22"/>
      <c r="UJZ52" s="20"/>
      <c r="UKA52" s="20"/>
      <c r="UKB52" s="21"/>
      <c r="UKC52" s="22"/>
      <c r="UKL52" s="20"/>
      <c r="UKM52" s="20"/>
      <c r="UKN52" s="21"/>
      <c r="UKO52" s="22"/>
      <c r="UKX52" s="20"/>
      <c r="UKY52" s="20"/>
      <c r="UKZ52" s="21"/>
      <c r="ULA52" s="22"/>
      <c r="ULJ52" s="20"/>
      <c r="ULK52" s="20"/>
      <c r="ULL52" s="21"/>
      <c r="ULM52" s="22"/>
      <c r="ULV52" s="20"/>
      <c r="ULW52" s="20"/>
      <c r="ULX52" s="21"/>
      <c r="ULY52" s="22"/>
      <c r="UMH52" s="20"/>
      <c r="UMI52" s="20"/>
      <c r="UMJ52" s="21"/>
      <c r="UMK52" s="22"/>
      <c r="UMT52" s="20"/>
      <c r="UMU52" s="20"/>
      <c r="UMV52" s="21"/>
      <c r="UMW52" s="22"/>
      <c r="UNF52" s="20"/>
      <c r="UNG52" s="20"/>
      <c r="UNH52" s="21"/>
      <c r="UNI52" s="22"/>
      <c r="UNR52" s="20"/>
      <c r="UNS52" s="20"/>
      <c r="UNT52" s="21"/>
      <c r="UNU52" s="22"/>
      <c r="UOD52" s="20"/>
      <c r="UOE52" s="20"/>
      <c r="UOF52" s="21"/>
      <c r="UOG52" s="22"/>
      <c r="UOP52" s="20"/>
      <c r="UOQ52" s="20"/>
      <c r="UOR52" s="21"/>
      <c r="UOS52" s="22"/>
      <c r="UPB52" s="20"/>
      <c r="UPC52" s="20"/>
      <c r="UPD52" s="21"/>
      <c r="UPE52" s="22"/>
      <c r="UPN52" s="20"/>
      <c r="UPO52" s="20"/>
      <c r="UPP52" s="21"/>
      <c r="UPQ52" s="22"/>
      <c r="UPZ52" s="20"/>
      <c r="UQA52" s="20"/>
      <c r="UQB52" s="21"/>
      <c r="UQC52" s="22"/>
      <c r="UQL52" s="20"/>
      <c r="UQM52" s="20"/>
      <c r="UQN52" s="21"/>
      <c r="UQO52" s="22"/>
      <c r="UQX52" s="20"/>
      <c r="UQY52" s="20"/>
      <c r="UQZ52" s="21"/>
      <c r="URA52" s="22"/>
      <c r="URJ52" s="20"/>
      <c r="URK52" s="20"/>
      <c r="URL52" s="21"/>
      <c r="URM52" s="22"/>
      <c r="URV52" s="20"/>
      <c r="URW52" s="20"/>
      <c r="URX52" s="21"/>
      <c r="URY52" s="22"/>
      <c r="USH52" s="20"/>
      <c r="USI52" s="20"/>
      <c r="USJ52" s="21"/>
      <c r="USK52" s="22"/>
      <c r="UST52" s="20"/>
      <c r="USU52" s="20"/>
      <c r="USV52" s="21"/>
      <c r="USW52" s="22"/>
      <c r="UTF52" s="20"/>
      <c r="UTG52" s="20"/>
      <c r="UTH52" s="21"/>
      <c r="UTI52" s="22"/>
      <c r="UTR52" s="20"/>
      <c r="UTS52" s="20"/>
      <c r="UTT52" s="21"/>
      <c r="UTU52" s="22"/>
      <c r="UUD52" s="20"/>
      <c r="UUE52" s="20"/>
      <c r="UUF52" s="21"/>
      <c r="UUG52" s="22"/>
      <c r="UUP52" s="20"/>
      <c r="UUQ52" s="20"/>
      <c r="UUR52" s="21"/>
      <c r="UUS52" s="22"/>
      <c r="UVB52" s="20"/>
      <c r="UVC52" s="20"/>
      <c r="UVD52" s="21"/>
      <c r="UVE52" s="22"/>
      <c r="UVN52" s="20"/>
      <c r="UVO52" s="20"/>
      <c r="UVP52" s="21"/>
      <c r="UVQ52" s="22"/>
      <c r="UVZ52" s="20"/>
      <c r="UWA52" s="20"/>
      <c r="UWB52" s="21"/>
      <c r="UWC52" s="22"/>
      <c r="UWL52" s="20"/>
      <c r="UWM52" s="20"/>
      <c r="UWN52" s="21"/>
      <c r="UWO52" s="22"/>
      <c r="UWX52" s="20"/>
      <c r="UWY52" s="20"/>
      <c r="UWZ52" s="21"/>
      <c r="UXA52" s="22"/>
      <c r="UXJ52" s="20"/>
      <c r="UXK52" s="20"/>
      <c r="UXL52" s="21"/>
      <c r="UXM52" s="22"/>
      <c r="UXV52" s="20"/>
      <c r="UXW52" s="20"/>
      <c r="UXX52" s="21"/>
      <c r="UXY52" s="22"/>
      <c r="UYH52" s="20"/>
      <c r="UYI52" s="20"/>
      <c r="UYJ52" s="21"/>
      <c r="UYK52" s="22"/>
      <c r="UYT52" s="20"/>
      <c r="UYU52" s="20"/>
      <c r="UYV52" s="21"/>
      <c r="UYW52" s="22"/>
      <c r="UZF52" s="20"/>
      <c r="UZG52" s="20"/>
      <c r="UZH52" s="21"/>
      <c r="UZI52" s="22"/>
      <c r="UZR52" s="20"/>
      <c r="UZS52" s="20"/>
      <c r="UZT52" s="21"/>
      <c r="UZU52" s="22"/>
      <c r="VAD52" s="20"/>
      <c r="VAE52" s="20"/>
      <c r="VAF52" s="21"/>
      <c r="VAG52" s="22"/>
      <c r="VAP52" s="20"/>
      <c r="VAQ52" s="20"/>
      <c r="VAR52" s="21"/>
      <c r="VAS52" s="22"/>
      <c r="VBB52" s="20"/>
      <c r="VBC52" s="20"/>
      <c r="VBD52" s="21"/>
      <c r="VBE52" s="22"/>
      <c r="VBN52" s="20"/>
      <c r="VBO52" s="20"/>
      <c r="VBP52" s="21"/>
      <c r="VBQ52" s="22"/>
      <c r="VBZ52" s="20"/>
      <c r="VCA52" s="20"/>
      <c r="VCB52" s="21"/>
      <c r="VCC52" s="22"/>
      <c r="VCL52" s="20"/>
      <c r="VCM52" s="20"/>
      <c r="VCN52" s="21"/>
      <c r="VCO52" s="22"/>
      <c r="VCX52" s="20"/>
      <c r="VCY52" s="20"/>
      <c r="VCZ52" s="21"/>
      <c r="VDA52" s="22"/>
      <c r="VDJ52" s="20"/>
      <c r="VDK52" s="20"/>
      <c r="VDL52" s="21"/>
      <c r="VDM52" s="22"/>
      <c r="VDV52" s="20"/>
      <c r="VDW52" s="20"/>
      <c r="VDX52" s="21"/>
      <c r="VDY52" s="22"/>
      <c r="VEH52" s="20"/>
      <c r="VEI52" s="20"/>
      <c r="VEJ52" s="21"/>
      <c r="VEK52" s="22"/>
      <c r="VET52" s="20"/>
      <c r="VEU52" s="20"/>
      <c r="VEV52" s="21"/>
      <c r="VEW52" s="22"/>
      <c r="VFF52" s="20"/>
      <c r="VFG52" s="20"/>
      <c r="VFH52" s="21"/>
      <c r="VFI52" s="22"/>
      <c r="VFR52" s="20"/>
      <c r="VFS52" s="20"/>
      <c r="VFT52" s="21"/>
      <c r="VFU52" s="22"/>
      <c r="VGD52" s="20"/>
      <c r="VGE52" s="20"/>
      <c r="VGF52" s="21"/>
      <c r="VGG52" s="22"/>
      <c r="VGP52" s="20"/>
      <c r="VGQ52" s="20"/>
      <c r="VGR52" s="21"/>
      <c r="VGS52" s="22"/>
      <c r="VHB52" s="20"/>
      <c r="VHC52" s="20"/>
      <c r="VHD52" s="21"/>
      <c r="VHE52" s="22"/>
      <c r="VHN52" s="20"/>
      <c r="VHO52" s="20"/>
      <c r="VHP52" s="21"/>
      <c r="VHQ52" s="22"/>
      <c r="VHZ52" s="20"/>
      <c r="VIA52" s="20"/>
      <c r="VIB52" s="21"/>
      <c r="VIC52" s="22"/>
      <c r="VIL52" s="20"/>
      <c r="VIM52" s="20"/>
      <c r="VIN52" s="21"/>
      <c r="VIO52" s="22"/>
      <c r="VIX52" s="20"/>
      <c r="VIY52" s="20"/>
      <c r="VIZ52" s="21"/>
      <c r="VJA52" s="22"/>
      <c r="VJJ52" s="20"/>
      <c r="VJK52" s="20"/>
      <c r="VJL52" s="21"/>
      <c r="VJM52" s="22"/>
      <c r="VJV52" s="20"/>
      <c r="VJW52" s="20"/>
      <c r="VJX52" s="21"/>
      <c r="VJY52" s="22"/>
      <c r="VKH52" s="20"/>
      <c r="VKI52" s="20"/>
      <c r="VKJ52" s="21"/>
      <c r="VKK52" s="22"/>
      <c r="VKT52" s="20"/>
      <c r="VKU52" s="20"/>
      <c r="VKV52" s="21"/>
      <c r="VKW52" s="22"/>
      <c r="VLF52" s="20"/>
      <c r="VLG52" s="20"/>
      <c r="VLH52" s="21"/>
      <c r="VLI52" s="22"/>
      <c r="VLR52" s="20"/>
      <c r="VLS52" s="20"/>
      <c r="VLT52" s="21"/>
      <c r="VLU52" s="22"/>
      <c r="VMD52" s="20"/>
      <c r="VME52" s="20"/>
      <c r="VMF52" s="21"/>
      <c r="VMG52" s="22"/>
      <c r="VMP52" s="20"/>
      <c r="VMQ52" s="20"/>
      <c r="VMR52" s="21"/>
      <c r="VMS52" s="22"/>
      <c r="VNB52" s="20"/>
      <c r="VNC52" s="20"/>
      <c r="VND52" s="21"/>
      <c r="VNE52" s="22"/>
      <c r="VNN52" s="20"/>
      <c r="VNO52" s="20"/>
      <c r="VNP52" s="21"/>
      <c r="VNQ52" s="22"/>
      <c r="VNZ52" s="20"/>
      <c r="VOA52" s="20"/>
      <c r="VOB52" s="21"/>
      <c r="VOC52" s="22"/>
      <c r="VOL52" s="20"/>
      <c r="VOM52" s="20"/>
      <c r="VON52" s="21"/>
      <c r="VOO52" s="22"/>
      <c r="VOX52" s="20"/>
      <c r="VOY52" s="20"/>
      <c r="VOZ52" s="21"/>
      <c r="VPA52" s="22"/>
      <c r="VPJ52" s="20"/>
      <c r="VPK52" s="20"/>
      <c r="VPL52" s="21"/>
      <c r="VPM52" s="22"/>
      <c r="VPV52" s="20"/>
      <c r="VPW52" s="20"/>
      <c r="VPX52" s="21"/>
      <c r="VPY52" s="22"/>
      <c r="VQH52" s="20"/>
      <c r="VQI52" s="20"/>
      <c r="VQJ52" s="21"/>
      <c r="VQK52" s="22"/>
      <c r="VQT52" s="20"/>
      <c r="VQU52" s="20"/>
      <c r="VQV52" s="21"/>
      <c r="VQW52" s="22"/>
      <c r="VRF52" s="20"/>
      <c r="VRG52" s="20"/>
      <c r="VRH52" s="21"/>
      <c r="VRI52" s="22"/>
      <c r="VRR52" s="20"/>
      <c r="VRS52" s="20"/>
      <c r="VRT52" s="21"/>
      <c r="VRU52" s="22"/>
      <c r="VSD52" s="20"/>
      <c r="VSE52" s="20"/>
      <c r="VSF52" s="21"/>
      <c r="VSG52" s="22"/>
      <c r="VSP52" s="20"/>
      <c r="VSQ52" s="20"/>
      <c r="VSR52" s="21"/>
      <c r="VSS52" s="22"/>
      <c r="VTB52" s="20"/>
      <c r="VTC52" s="20"/>
      <c r="VTD52" s="21"/>
      <c r="VTE52" s="22"/>
      <c r="VTN52" s="20"/>
      <c r="VTO52" s="20"/>
      <c r="VTP52" s="21"/>
      <c r="VTQ52" s="22"/>
      <c r="VTZ52" s="20"/>
      <c r="VUA52" s="20"/>
      <c r="VUB52" s="21"/>
      <c r="VUC52" s="22"/>
      <c r="VUL52" s="20"/>
      <c r="VUM52" s="20"/>
      <c r="VUN52" s="21"/>
      <c r="VUO52" s="22"/>
      <c r="VUX52" s="20"/>
      <c r="VUY52" s="20"/>
      <c r="VUZ52" s="21"/>
      <c r="VVA52" s="22"/>
      <c r="VVJ52" s="20"/>
      <c r="VVK52" s="20"/>
      <c r="VVL52" s="21"/>
      <c r="VVM52" s="22"/>
      <c r="VVV52" s="20"/>
      <c r="VVW52" s="20"/>
      <c r="VVX52" s="21"/>
      <c r="VVY52" s="22"/>
      <c r="VWH52" s="20"/>
      <c r="VWI52" s="20"/>
      <c r="VWJ52" s="21"/>
      <c r="VWK52" s="22"/>
      <c r="VWT52" s="20"/>
      <c r="VWU52" s="20"/>
      <c r="VWV52" s="21"/>
      <c r="VWW52" s="22"/>
      <c r="VXF52" s="20"/>
      <c r="VXG52" s="20"/>
      <c r="VXH52" s="21"/>
      <c r="VXI52" s="22"/>
      <c r="VXR52" s="20"/>
      <c r="VXS52" s="20"/>
      <c r="VXT52" s="21"/>
      <c r="VXU52" s="22"/>
      <c r="VYD52" s="20"/>
      <c r="VYE52" s="20"/>
      <c r="VYF52" s="21"/>
      <c r="VYG52" s="22"/>
      <c r="VYP52" s="20"/>
      <c r="VYQ52" s="20"/>
      <c r="VYR52" s="21"/>
      <c r="VYS52" s="22"/>
      <c r="VZB52" s="20"/>
      <c r="VZC52" s="20"/>
      <c r="VZD52" s="21"/>
      <c r="VZE52" s="22"/>
      <c r="VZN52" s="20"/>
      <c r="VZO52" s="20"/>
      <c r="VZP52" s="21"/>
      <c r="VZQ52" s="22"/>
      <c r="VZZ52" s="20"/>
      <c r="WAA52" s="20"/>
      <c r="WAB52" s="21"/>
      <c r="WAC52" s="22"/>
      <c r="WAL52" s="20"/>
      <c r="WAM52" s="20"/>
      <c r="WAN52" s="21"/>
      <c r="WAO52" s="22"/>
      <c r="WAX52" s="20"/>
      <c r="WAY52" s="20"/>
      <c r="WAZ52" s="21"/>
      <c r="WBA52" s="22"/>
      <c r="WBJ52" s="20"/>
      <c r="WBK52" s="20"/>
      <c r="WBL52" s="21"/>
      <c r="WBM52" s="22"/>
      <c r="WBV52" s="20"/>
      <c r="WBW52" s="20"/>
      <c r="WBX52" s="21"/>
      <c r="WBY52" s="22"/>
      <c r="WCH52" s="20"/>
      <c r="WCI52" s="20"/>
      <c r="WCJ52" s="21"/>
      <c r="WCK52" s="22"/>
      <c r="WCT52" s="20"/>
      <c r="WCU52" s="20"/>
      <c r="WCV52" s="21"/>
      <c r="WCW52" s="22"/>
      <c r="WDF52" s="20"/>
      <c r="WDG52" s="20"/>
      <c r="WDH52" s="21"/>
      <c r="WDI52" s="22"/>
      <c r="WDR52" s="20"/>
      <c r="WDS52" s="20"/>
      <c r="WDT52" s="21"/>
      <c r="WDU52" s="22"/>
      <c r="WED52" s="20"/>
      <c r="WEE52" s="20"/>
      <c r="WEF52" s="21"/>
      <c r="WEG52" s="22"/>
      <c r="WEP52" s="20"/>
      <c r="WEQ52" s="20"/>
      <c r="WER52" s="21"/>
      <c r="WES52" s="22"/>
      <c r="WFB52" s="20"/>
      <c r="WFC52" s="20"/>
      <c r="WFD52" s="21"/>
      <c r="WFE52" s="22"/>
      <c r="WFN52" s="20"/>
      <c r="WFO52" s="20"/>
      <c r="WFP52" s="21"/>
      <c r="WFQ52" s="22"/>
      <c r="WFZ52" s="20"/>
      <c r="WGA52" s="20"/>
      <c r="WGB52" s="21"/>
      <c r="WGC52" s="22"/>
      <c r="WGL52" s="20"/>
      <c r="WGM52" s="20"/>
      <c r="WGN52" s="21"/>
      <c r="WGO52" s="22"/>
      <c r="WGX52" s="20"/>
      <c r="WGY52" s="20"/>
      <c r="WGZ52" s="21"/>
      <c r="WHA52" s="22"/>
      <c r="WHJ52" s="20"/>
      <c r="WHK52" s="20"/>
      <c r="WHL52" s="21"/>
      <c r="WHM52" s="22"/>
      <c r="WHV52" s="20"/>
      <c r="WHW52" s="20"/>
      <c r="WHX52" s="21"/>
      <c r="WHY52" s="22"/>
      <c r="WIH52" s="20"/>
      <c r="WII52" s="20"/>
      <c r="WIJ52" s="21"/>
      <c r="WIK52" s="22"/>
      <c r="WIT52" s="20"/>
      <c r="WIU52" s="20"/>
      <c r="WIV52" s="21"/>
      <c r="WIW52" s="22"/>
      <c r="WJF52" s="20"/>
      <c r="WJG52" s="20"/>
      <c r="WJH52" s="21"/>
      <c r="WJI52" s="22"/>
      <c r="WJR52" s="20"/>
      <c r="WJS52" s="20"/>
      <c r="WJT52" s="21"/>
      <c r="WJU52" s="22"/>
      <c r="WKD52" s="20"/>
      <c r="WKE52" s="20"/>
      <c r="WKF52" s="21"/>
      <c r="WKG52" s="22"/>
      <c r="WKP52" s="20"/>
      <c r="WKQ52" s="20"/>
      <c r="WKR52" s="21"/>
      <c r="WKS52" s="22"/>
      <c r="WLB52" s="20"/>
      <c r="WLC52" s="20"/>
      <c r="WLD52" s="21"/>
      <c r="WLE52" s="22"/>
      <c r="WLN52" s="20"/>
      <c r="WLO52" s="20"/>
      <c r="WLP52" s="21"/>
      <c r="WLQ52" s="22"/>
      <c r="WLZ52" s="20"/>
      <c r="WMA52" s="20"/>
      <c r="WMB52" s="21"/>
      <c r="WMC52" s="22"/>
      <c r="WML52" s="20"/>
      <c r="WMM52" s="20"/>
      <c r="WMN52" s="21"/>
      <c r="WMO52" s="22"/>
      <c r="WMX52" s="20"/>
      <c r="WMY52" s="20"/>
      <c r="WMZ52" s="21"/>
      <c r="WNA52" s="22"/>
      <c r="WNJ52" s="20"/>
      <c r="WNK52" s="20"/>
      <c r="WNL52" s="21"/>
      <c r="WNM52" s="22"/>
      <c r="WNV52" s="20"/>
      <c r="WNW52" s="20"/>
      <c r="WNX52" s="21"/>
      <c r="WNY52" s="22"/>
      <c r="WOH52" s="20"/>
      <c r="WOI52" s="20"/>
      <c r="WOJ52" s="21"/>
      <c r="WOK52" s="22"/>
      <c r="WOT52" s="20"/>
      <c r="WOU52" s="20"/>
      <c r="WOV52" s="21"/>
      <c r="WOW52" s="22"/>
      <c r="WPF52" s="20"/>
      <c r="WPG52" s="20"/>
      <c r="WPH52" s="21"/>
      <c r="WPI52" s="22"/>
      <c r="WPR52" s="20"/>
      <c r="WPS52" s="20"/>
      <c r="WPT52" s="21"/>
      <c r="WPU52" s="22"/>
      <c r="WQD52" s="20"/>
      <c r="WQE52" s="20"/>
      <c r="WQF52" s="21"/>
      <c r="WQG52" s="22"/>
      <c r="WQP52" s="20"/>
      <c r="WQQ52" s="20"/>
      <c r="WQR52" s="21"/>
      <c r="WQS52" s="22"/>
      <c r="WRB52" s="20"/>
      <c r="WRC52" s="20"/>
      <c r="WRD52" s="21"/>
      <c r="WRE52" s="22"/>
      <c r="WRN52" s="20"/>
      <c r="WRO52" s="20"/>
      <c r="WRP52" s="21"/>
      <c r="WRQ52" s="22"/>
      <c r="WRZ52" s="20"/>
      <c r="WSA52" s="20"/>
      <c r="WSB52" s="21"/>
      <c r="WSC52" s="22"/>
      <c r="WSL52" s="20"/>
      <c r="WSM52" s="20"/>
      <c r="WSN52" s="21"/>
      <c r="WSO52" s="22"/>
      <c r="WSX52" s="20"/>
      <c r="WSY52" s="20"/>
      <c r="WSZ52" s="21"/>
      <c r="WTA52" s="22"/>
      <c r="WTJ52" s="20"/>
      <c r="WTK52" s="20"/>
      <c r="WTL52" s="21"/>
      <c r="WTM52" s="22"/>
      <c r="WTV52" s="20"/>
      <c r="WTW52" s="20"/>
      <c r="WTX52" s="21"/>
      <c r="WTY52" s="22"/>
      <c r="WUH52" s="20"/>
      <c r="WUI52" s="20"/>
      <c r="WUJ52" s="21"/>
      <c r="WUK52" s="22"/>
      <c r="WUT52" s="20"/>
      <c r="WUU52" s="20"/>
      <c r="WUV52" s="21"/>
      <c r="WUW52" s="22"/>
      <c r="WVF52" s="20"/>
      <c r="WVG52" s="20"/>
      <c r="WVH52" s="21"/>
      <c r="WVI52" s="22"/>
      <c r="WVR52" s="20"/>
      <c r="WVS52" s="20"/>
      <c r="WVT52" s="21"/>
      <c r="WVU52" s="22"/>
      <c r="WWD52" s="20"/>
      <c r="WWE52" s="20"/>
      <c r="WWF52" s="21"/>
      <c r="WWG52" s="22"/>
      <c r="WWP52" s="20"/>
      <c r="WWQ52" s="20"/>
      <c r="WWR52" s="21"/>
      <c r="WWS52" s="22"/>
      <c r="WXB52" s="20"/>
      <c r="WXC52" s="20"/>
      <c r="WXD52" s="21"/>
      <c r="WXE52" s="22"/>
      <c r="WXN52" s="20"/>
      <c r="WXO52" s="20"/>
      <c r="WXP52" s="21"/>
      <c r="WXQ52" s="22"/>
      <c r="WXZ52" s="20"/>
      <c r="WYA52" s="20"/>
      <c r="WYB52" s="21"/>
      <c r="WYC52" s="22"/>
      <c r="WYL52" s="20"/>
      <c r="WYM52" s="20"/>
      <c r="WYN52" s="21"/>
      <c r="WYO52" s="22"/>
      <c r="WYX52" s="20"/>
      <c r="WYY52" s="20"/>
      <c r="WYZ52" s="21"/>
      <c r="WZA52" s="22"/>
      <c r="WZJ52" s="20"/>
      <c r="WZK52" s="20"/>
      <c r="WZL52" s="21"/>
      <c r="WZM52" s="22"/>
      <c r="WZV52" s="20"/>
      <c r="WZW52" s="20"/>
      <c r="WZX52" s="21"/>
      <c r="WZY52" s="22"/>
      <c r="XAH52" s="20"/>
      <c r="XAI52" s="20"/>
      <c r="XAJ52" s="21"/>
      <c r="XAK52" s="22"/>
      <c r="XAT52" s="20"/>
      <c r="XAU52" s="20"/>
      <c r="XAV52" s="21"/>
      <c r="XAW52" s="22"/>
      <c r="XBF52" s="20"/>
      <c r="XBG52" s="20"/>
      <c r="XBH52" s="21"/>
      <c r="XBI52" s="22"/>
      <c r="XBR52" s="20"/>
      <c r="XBS52" s="20"/>
      <c r="XBT52" s="21"/>
      <c r="XBU52" s="22"/>
      <c r="XCD52" s="20"/>
      <c r="XCE52" s="20"/>
      <c r="XCF52" s="21"/>
      <c r="XCG52" s="22"/>
      <c r="XCP52" s="20"/>
      <c r="XCQ52" s="20"/>
      <c r="XCR52" s="21"/>
      <c r="XCS52" s="22"/>
      <c r="XDB52" s="20"/>
      <c r="XDC52" s="20"/>
      <c r="XDD52" s="21"/>
      <c r="XDE52" s="22"/>
      <c r="XDN52" s="20"/>
      <c r="XDO52" s="20"/>
      <c r="XDP52" s="21"/>
      <c r="XDQ52" s="22"/>
      <c r="XDZ52" s="20"/>
      <c r="XEA52" s="20"/>
      <c r="XEB52" s="21"/>
      <c r="XEC52" s="22"/>
      <c r="XEL52" s="20"/>
      <c r="XEM52" s="20"/>
      <c r="XEN52" s="21"/>
      <c r="XEO52" s="22"/>
      <c r="XEX52" s="20"/>
      <c r="XEY52" s="20"/>
      <c r="XEZ52" s="21"/>
      <c r="XFA52" s="22"/>
    </row>
    <row r="53" s="1" customFormat="1" ht="134" customHeight="1" spans="1:1021 1030:2041 2050:4093 4102:5113 5122:7165 7174:8185 8194:10237 10246:11257 11266:13309 13318:14329 14338:16381">
      <c r="A53" s="23">
        <v>1</v>
      </c>
      <c r="B53" s="23" t="s">
        <v>138</v>
      </c>
      <c r="C53" s="23"/>
      <c r="D53" s="23" t="s">
        <v>139</v>
      </c>
      <c r="E53" s="23" t="s">
        <v>18</v>
      </c>
      <c r="F53" s="23" t="s">
        <v>140</v>
      </c>
      <c r="G53" s="23"/>
      <c r="H53" s="23">
        <v>20</v>
      </c>
      <c r="I53" s="23" t="s">
        <v>141</v>
      </c>
      <c r="J53" s="25"/>
      <c r="K53" s="26"/>
      <c r="L53" s="25">
        <f>H53*K53</f>
        <v>0</v>
      </c>
      <c r="M53" s="27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</row>
    <row r="54" s="1" customFormat="1" ht="68" customHeight="1" spans="1:1021 1030:2041 2050:4093 4102:5113 5122:7165 7174:8185 8194:10237 10246:11257 11266:13309 13318:14329 14338:16381">
      <c r="A54" s="23">
        <v>2</v>
      </c>
      <c r="B54" s="23" t="s">
        <v>142</v>
      </c>
      <c r="C54" s="23"/>
      <c r="D54" s="23" t="s">
        <v>143</v>
      </c>
      <c r="E54" s="23" t="s">
        <v>144</v>
      </c>
      <c r="F54" s="23" t="s">
        <v>145</v>
      </c>
      <c r="G54" s="23"/>
      <c r="H54" s="23">
        <v>5</v>
      </c>
      <c r="I54" s="23" t="s">
        <v>20</v>
      </c>
      <c r="J54" s="25"/>
      <c r="K54" s="26"/>
      <c r="L54" s="25">
        <f>H54*K54</f>
        <v>0</v>
      </c>
      <c r="M54" s="27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</row>
    <row r="55" s="1" customFormat="1" ht="59" customHeight="1" spans="1:1021 1030:2041 2050:4093 4102:5113 5122:7165 7174:8185 8194:10237 10246:11257 11266:13309 13318:14329 14338:16381">
      <c r="A55" s="23">
        <v>3</v>
      </c>
      <c r="B55" s="23"/>
      <c r="C55" s="23"/>
      <c r="D55" s="23"/>
      <c r="E55" s="23" t="s">
        <v>146</v>
      </c>
      <c r="F55" s="23" t="s">
        <v>147</v>
      </c>
      <c r="G55" s="23"/>
      <c r="H55" s="23">
        <v>8</v>
      </c>
      <c r="I55" s="23" t="s">
        <v>20</v>
      </c>
      <c r="J55" s="25"/>
      <c r="K55" s="26"/>
      <c r="L55" s="25">
        <f>H55*K55</f>
        <v>0</v>
      </c>
      <c r="M55" s="27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</row>
    <row r="56" s="1" customFormat="1" ht="35" customHeight="1" spans="1:1021 1030:2041 2050:4093 4102:5113 5122:7165 7174:8185 8194:10237 10246:11257 11266:13309 13318:14329 14338:16381">
      <c r="A56" s="23">
        <v>4</v>
      </c>
      <c r="B56" s="23" t="s">
        <v>148</v>
      </c>
      <c r="C56" s="23"/>
      <c r="D56" s="31">
        <v>1</v>
      </c>
      <c r="E56" s="23"/>
      <c r="F56" s="23" t="s">
        <v>149</v>
      </c>
      <c r="G56" s="23"/>
      <c r="H56" s="23">
        <v>100</v>
      </c>
      <c r="I56" s="23" t="s">
        <v>20</v>
      </c>
      <c r="J56" s="25"/>
      <c r="K56" s="26"/>
      <c r="L56" s="25">
        <f>H56*K56</f>
        <v>0</v>
      </c>
      <c r="M56" s="27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</row>
    <row r="57" s="1" customFormat="1" ht="35" customHeight="1" spans="1:1021 1030:2041 2050:4093 4102:5113 5122:7165 7174:8185 8194:10237 10246:11257 11266:13309 13318:14329 14338:16381">
      <c r="A57" s="23">
        <v>5</v>
      </c>
      <c r="B57" s="23" t="s">
        <v>150</v>
      </c>
      <c r="C57" s="23"/>
      <c r="D57" s="31">
        <v>1</v>
      </c>
      <c r="E57" s="23"/>
      <c r="F57" s="23" t="s">
        <v>151</v>
      </c>
      <c r="G57" s="23"/>
      <c r="H57" s="23">
        <v>5</v>
      </c>
      <c r="I57" s="23" t="s">
        <v>152</v>
      </c>
      <c r="J57" s="25"/>
      <c r="K57" s="26"/>
      <c r="L57" s="25">
        <f>H57*K57</f>
        <v>0</v>
      </c>
      <c r="M57" s="27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</row>
    <row r="58" s="1" customFormat="1" ht="35" customHeight="1" spans="1:1021 1030:2041 2050:4093 4102:5113 5122:7165 7174:8185 8194:10237 10246:11257 11266:13309 13318:14329 14338:16381">
      <c r="A58" s="13" t="s">
        <v>30</v>
      </c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25">
        <f>SUM(L53:L57)</f>
        <v>0</v>
      </c>
      <c r="M58" s="27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</row>
    <row r="59" s="2" customFormat="1" ht="35" customHeight="1" spans="1:1021 1030:2041 2050:4093 4102:5113 5122:7165 7174:8185 8194:10237 10246:11257 11266:13309 13318:14329 14338:16381">
      <c r="A59" s="13" t="s">
        <v>153</v>
      </c>
      <c r="B59" s="13"/>
      <c r="C59" s="13"/>
      <c r="D59" s="13"/>
      <c r="E59" s="13"/>
      <c r="F59" s="13"/>
      <c r="G59" s="13"/>
      <c r="H59" s="13"/>
      <c r="I59" s="13"/>
      <c r="J59" s="13"/>
      <c r="K59" s="14"/>
      <c r="L59" s="14"/>
      <c r="M59" s="15"/>
      <c r="N59" s="16"/>
      <c r="O59" s="16"/>
      <c r="P59" s="16"/>
      <c r="Q59" s="16"/>
      <c r="R59" s="16"/>
      <c r="S59" s="16"/>
      <c r="T59" s="16"/>
      <c r="U59" s="16"/>
      <c r="V59" s="17"/>
      <c r="W59" s="17"/>
      <c r="X59" s="16"/>
      <c r="Y59" s="18"/>
      <c r="Z59" s="18"/>
      <c r="AA59" s="18"/>
      <c r="AB59" s="18"/>
      <c r="AC59" s="18"/>
      <c r="AD59" s="18"/>
      <c r="AE59" s="18"/>
      <c r="AF59" s="18"/>
      <c r="AG59" s="18"/>
      <c r="AH59" s="19"/>
      <c r="AI59" s="19"/>
      <c r="AJ59" s="18"/>
      <c r="AT59" s="20"/>
      <c r="AU59" s="20"/>
      <c r="AV59" s="21"/>
      <c r="AW59" s="22"/>
      <c r="BF59" s="20"/>
      <c r="BG59" s="20"/>
      <c r="BH59" s="21"/>
      <c r="BI59" s="22"/>
      <c r="BR59" s="20"/>
      <c r="BS59" s="20"/>
      <c r="BT59" s="21"/>
      <c r="BU59" s="22"/>
      <c r="CD59" s="20"/>
      <c r="CE59" s="20"/>
      <c r="CF59" s="21"/>
      <c r="CG59" s="22"/>
      <c r="CP59" s="20"/>
      <c r="CQ59" s="20"/>
      <c r="CR59" s="21"/>
      <c r="CS59" s="22"/>
      <c r="DB59" s="20"/>
      <c r="DC59" s="20"/>
      <c r="DD59" s="21"/>
      <c r="DE59" s="22"/>
      <c r="DN59" s="20"/>
      <c r="DO59" s="20"/>
      <c r="DP59" s="21"/>
      <c r="DQ59" s="22"/>
      <c r="DZ59" s="20"/>
      <c r="EA59" s="20"/>
      <c r="EB59" s="21"/>
      <c r="EC59" s="22"/>
      <c r="EL59" s="20"/>
      <c r="EM59" s="20"/>
      <c r="EN59" s="21"/>
      <c r="EO59" s="22"/>
      <c r="EX59" s="20"/>
      <c r="EY59" s="20"/>
      <c r="EZ59" s="21"/>
      <c r="FA59" s="22"/>
      <c r="FJ59" s="20"/>
      <c r="FK59" s="20"/>
      <c r="FL59" s="21"/>
      <c r="FM59" s="22"/>
      <c r="FV59" s="20"/>
      <c r="FW59" s="20"/>
      <c r="FX59" s="21"/>
      <c r="FY59" s="22"/>
      <c r="GH59" s="20"/>
      <c r="GI59" s="20"/>
      <c r="GJ59" s="21"/>
      <c r="GK59" s="22"/>
      <c r="GT59" s="20"/>
      <c r="GU59" s="20"/>
      <c r="GV59" s="21"/>
      <c r="GW59" s="22"/>
      <c r="HF59" s="20"/>
      <c r="HG59" s="20"/>
      <c r="HH59" s="21"/>
      <c r="HI59" s="22"/>
      <c r="HR59" s="20"/>
      <c r="HS59" s="20"/>
      <c r="HT59" s="21"/>
      <c r="HU59" s="22"/>
      <c r="ID59" s="20"/>
      <c r="IE59" s="20"/>
      <c r="IF59" s="21"/>
      <c r="IG59" s="22"/>
      <c r="IP59" s="20"/>
      <c r="IQ59" s="20"/>
      <c r="IR59" s="21"/>
      <c r="IS59" s="22"/>
      <c r="JB59" s="20"/>
      <c r="JC59" s="20"/>
      <c r="JD59" s="21"/>
      <c r="JE59" s="22"/>
      <c r="JN59" s="20"/>
      <c r="JO59" s="20"/>
      <c r="JP59" s="21"/>
      <c r="JQ59" s="22"/>
      <c r="JZ59" s="20"/>
      <c r="KA59" s="20"/>
      <c r="KB59" s="21"/>
      <c r="KC59" s="22"/>
      <c r="KL59" s="20"/>
      <c r="KM59" s="20"/>
      <c r="KN59" s="21"/>
      <c r="KO59" s="22"/>
      <c r="KX59" s="20"/>
      <c r="KY59" s="20"/>
      <c r="KZ59" s="21"/>
      <c r="LA59" s="22"/>
      <c r="LJ59" s="20"/>
      <c r="LK59" s="20"/>
      <c r="LL59" s="21"/>
      <c r="LM59" s="22"/>
      <c r="LV59" s="20"/>
      <c r="LW59" s="20"/>
      <c r="LX59" s="21"/>
      <c r="LY59" s="22"/>
      <c r="MH59" s="20"/>
      <c r="MI59" s="20"/>
      <c r="MJ59" s="21"/>
      <c r="MK59" s="22"/>
      <c r="MT59" s="20"/>
      <c r="MU59" s="20"/>
      <c r="MV59" s="21"/>
      <c r="MW59" s="22"/>
      <c r="NF59" s="20"/>
      <c r="NG59" s="20"/>
      <c r="NH59" s="21"/>
      <c r="NI59" s="22"/>
      <c r="NR59" s="20"/>
      <c r="NS59" s="20"/>
      <c r="NT59" s="21"/>
      <c r="NU59" s="22"/>
      <c r="OD59" s="20"/>
      <c r="OE59" s="20"/>
      <c r="OF59" s="21"/>
      <c r="OG59" s="22"/>
      <c r="OP59" s="20"/>
      <c r="OQ59" s="20"/>
      <c r="OR59" s="21"/>
      <c r="OS59" s="22"/>
      <c r="PB59" s="20"/>
      <c r="PC59" s="20"/>
      <c r="PD59" s="21"/>
      <c r="PE59" s="22"/>
      <c r="PN59" s="20"/>
      <c r="PO59" s="20"/>
      <c r="PP59" s="21"/>
      <c r="PQ59" s="22"/>
      <c r="PZ59" s="20"/>
      <c r="QA59" s="20"/>
      <c r="QB59" s="21"/>
      <c r="QC59" s="22"/>
      <c r="QL59" s="20"/>
      <c r="QM59" s="20"/>
      <c r="QN59" s="21"/>
      <c r="QO59" s="22"/>
      <c r="QX59" s="20"/>
      <c r="QY59" s="20"/>
      <c r="QZ59" s="21"/>
      <c r="RA59" s="22"/>
      <c r="RJ59" s="20"/>
      <c r="RK59" s="20"/>
      <c r="RL59" s="21"/>
      <c r="RM59" s="22"/>
      <c r="RV59" s="20"/>
      <c r="RW59" s="20"/>
      <c r="RX59" s="21"/>
      <c r="RY59" s="22"/>
      <c r="SH59" s="20"/>
      <c r="SI59" s="20"/>
      <c r="SJ59" s="21"/>
      <c r="SK59" s="22"/>
      <c r="ST59" s="20"/>
      <c r="SU59" s="20"/>
      <c r="SV59" s="21"/>
      <c r="SW59" s="22"/>
      <c r="TF59" s="20"/>
      <c r="TG59" s="20"/>
      <c r="TH59" s="21"/>
      <c r="TI59" s="22"/>
      <c r="TR59" s="20"/>
      <c r="TS59" s="20"/>
      <c r="TT59" s="21"/>
      <c r="TU59" s="22"/>
      <c r="UD59" s="20"/>
      <c r="UE59" s="20"/>
      <c r="UF59" s="21"/>
      <c r="UG59" s="22"/>
      <c r="UP59" s="20"/>
      <c r="UQ59" s="20"/>
      <c r="UR59" s="21"/>
      <c r="US59" s="22"/>
      <c r="VB59" s="20"/>
      <c r="VC59" s="20"/>
      <c r="VD59" s="21"/>
      <c r="VE59" s="22"/>
      <c r="VN59" s="20"/>
      <c r="VO59" s="20"/>
      <c r="VP59" s="21"/>
      <c r="VQ59" s="22"/>
      <c r="VZ59" s="20"/>
      <c r="WA59" s="20"/>
      <c r="WB59" s="21"/>
      <c r="WC59" s="22"/>
      <c r="WL59" s="20"/>
      <c r="WM59" s="20"/>
      <c r="WN59" s="21"/>
      <c r="WO59" s="22"/>
      <c r="WX59" s="20"/>
      <c r="WY59" s="20"/>
      <c r="WZ59" s="21"/>
      <c r="XA59" s="22"/>
      <c r="XJ59" s="20"/>
      <c r="XK59" s="20"/>
      <c r="XL59" s="21"/>
      <c r="XM59" s="22"/>
      <c r="XV59" s="20"/>
      <c r="XW59" s="20"/>
      <c r="XX59" s="21"/>
      <c r="XY59" s="22"/>
      <c r="YH59" s="20"/>
      <c r="YI59" s="20"/>
      <c r="YJ59" s="21"/>
      <c r="YK59" s="22"/>
      <c r="YT59" s="20"/>
      <c r="YU59" s="20"/>
      <c r="YV59" s="21"/>
      <c r="YW59" s="22"/>
      <c r="ZF59" s="20"/>
      <c r="ZG59" s="20"/>
      <c r="ZH59" s="21"/>
      <c r="ZI59" s="22"/>
      <c r="ZR59" s="20"/>
      <c r="ZS59" s="20"/>
      <c r="ZT59" s="21"/>
      <c r="ZU59" s="22"/>
      <c r="AAD59" s="20"/>
      <c r="AAE59" s="20"/>
      <c r="AAF59" s="21"/>
      <c r="AAG59" s="22"/>
      <c r="AAP59" s="20"/>
      <c r="AAQ59" s="20"/>
      <c r="AAR59" s="21"/>
      <c r="AAS59" s="22"/>
      <c r="ABB59" s="20"/>
      <c r="ABC59" s="20"/>
      <c r="ABD59" s="21"/>
      <c r="ABE59" s="22"/>
      <c r="ABN59" s="20"/>
      <c r="ABO59" s="20"/>
      <c r="ABP59" s="21"/>
      <c r="ABQ59" s="22"/>
      <c r="ABZ59" s="20"/>
      <c r="ACA59" s="20"/>
      <c r="ACB59" s="21"/>
      <c r="ACC59" s="22"/>
      <c r="ACL59" s="20"/>
      <c r="ACM59" s="20"/>
      <c r="ACN59" s="21"/>
      <c r="ACO59" s="22"/>
      <c r="ACX59" s="20"/>
      <c r="ACY59" s="20"/>
      <c r="ACZ59" s="21"/>
      <c r="ADA59" s="22"/>
      <c r="ADJ59" s="20"/>
      <c r="ADK59" s="20"/>
      <c r="ADL59" s="21"/>
      <c r="ADM59" s="22"/>
      <c r="ADV59" s="20"/>
      <c r="ADW59" s="20"/>
      <c r="ADX59" s="21"/>
      <c r="ADY59" s="22"/>
      <c r="AEH59" s="20"/>
      <c r="AEI59" s="20"/>
      <c r="AEJ59" s="21"/>
      <c r="AEK59" s="22"/>
      <c r="AET59" s="20"/>
      <c r="AEU59" s="20"/>
      <c r="AEV59" s="21"/>
      <c r="AEW59" s="22"/>
      <c r="AFF59" s="20"/>
      <c r="AFG59" s="20"/>
      <c r="AFH59" s="21"/>
      <c r="AFI59" s="22"/>
      <c r="AFR59" s="20"/>
      <c r="AFS59" s="20"/>
      <c r="AFT59" s="21"/>
      <c r="AFU59" s="22"/>
      <c r="AGD59" s="20"/>
      <c r="AGE59" s="20"/>
      <c r="AGF59" s="21"/>
      <c r="AGG59" s="22"/>
      <c r="AGP59" s="20"/>
      <c r="AGQ59" s="20"/>
      <c r="AGR59" s="21"/>
      <c r="AGS59" s="22"/>
      <c r="AHB59" s="20"/>
      <c r="AHC59" s="20"/>
      <c r="AHD59" s="21"/>
      <c r="AHE59" s="22"/>
      <c r="AHN59" s="20"/>
      <c r="AHO59" s="20"/>
      <c r="AHP59" s="21"/>
      <c r="AHQ59" s="22"/>
      <c r="AHZ59" s="20"/>
      <c r="AIA59" s="20"/>
      <c r="AIB59" s="21"/>
      <c r="AIC59" s="22"/>
      <c r="AIL59" s="20"/>
      <c r="AIM59" s="20"/>
      <c r="AIN59" s="21"/>
      <c r="AIO59" s="22"/>
      <c r="AIX59" s="20"/>
      <c r="AIY59" s="20"/>
      <c r="AIZ59" s="21"/>
      <c r="AJA59" s="22"/>
      <c r="AJJ59" s="20"/>
      <c r="AJK59" s="20"/>
      <c r="AJL59" s="21"/>
      <c r="AJM59" s="22"/>
      <c r="AJV59" s="20"/>
      <c r="AJW59" s="20"/>
      <c r="AJX59" s="21"/>
      <c r="AJY59" s="22"/>
      <c r="AKH59" s="20"/>
      <c r="AKI59" s="20"/>
      <c r="AKJ59" s="21"/>
      <c r="AKK59" s="22"/>
      <c r="AKT59" s="20"/>
      <c r="AKU59" s="20"/>
      <c r="AKV59" s="21"/>
      <c r="AKW59" s="22"/>
      <c r="ALF59" s="20"/>
      <c r="ALG59" s="20"/>
      <c r="ALH59" s="21"/>
      <c r="ALI59" s="22"/>
      <c r="ALR59" s="20"/>
      <c r="ALS59" s="20"/>
      <c r="ALT59" s="21"/>
      <c r="ALU59" s="22"/>
      <c r="AMD59" s="20"/>
      <c r="AME59" s="20"/>
      <c r="AMF59" s="21"/>
      <c r="AMG59" s="22"/>
      <c r="AMP59" s="20"/>
      <c r="AMQ59" s="20"/>
      <c r="AMR59" s="21"/>
      <c r="AMS59" s="22"/>
      <c r="ANB59" s="20"/>
      <c r="ANC59" s="20"/>
      <c r="AND59" s="21"/>
      <c r="ANE59" s="22"/>
      <c r="ANN59" s="20"/>
      <c r="ANO59" s="20"/>
      <c r="ANP59" s="21"/>
      <c r="ANQ59" s="22"/>
      <c r="ANZ59" s="20"/>
      <c r="AOA59" s="20"/>
      <c r="AOB59" s="21"/>
      <c r="AOC59" s="22"/>
      <c r="AOL59" s="20"/>
      <c r="AOM59" s="20"/>
      <c r="AON59" s="21"/>
      <c r="AOO59" s="22"/>
      <c r="AOX59" s="20"/>
      <c r="AOY59" s="20"/>
      <c r="AOZ59" s="21"/>
      <c r="APA59" s="22"/>
      <c r="APJ59" s="20"/>
      <c r="APK59" s="20"/>
      <c r="APL59" s="21"/>
      <c r="APM59" s="22"/>
      <c r="APV59" s="20"/>
      <c r="APW59" s="20"/>
      <c r="APX59" s="21"/>
      <c r="APY59" s="22"/>
      <c r="AQH59" s="20"/>
      <c r="AQI59" s="20"/>
      <c r="AQJ59" s="21"/>
      <c r="AQK59" s="22"/>
      <c r="AQT59" s="20"/>
      <c r="AQU59" s="20"/>
      <c r="AQV59" s="21"/>
      <c r="AQW59" s="22"/>
      <c r="ARF59" s="20"/>
      <c r="ARG59" s="20"/>
      <c r="ARH59" s="21"/>
      <c r="ARI59" s="22"/>
      <c r="ARR59" s="20"/>
      <c r="ARS59" s="20"/>
      <c r="ART59" s="21"/>
      <c r="ARU59" s="22"/>
      <c r="ASD59" s="20"/>
      <c r="ASE59" s="20"/>
      <c r="ASF59" s="21"/>
      <c r="ASG59" s="22"/>
      <c r="ASP59" s="20"/>
      <c r="ASQ59" s="20"/>
      <c r="ASR59" s="21"/>
      <c r="ASS59" s="22"/>
      <c r="ATB59" s="20"/>
      <c r="ATC59" s="20"/>
      <c r="ATD59" s="21"/>
      <c r="ATE59" s="22"/>
      <c r="ATN59" s="20"/>
      <c r="ATO59" s="20"/>
      <c r="ATP59" s="21"/>
      <c r="ATQ59" s="22"/>
      <c r="ATZ59" s="20"/>
      <c r="AUA59" s="20"/>
      <c r="AUB59" s="21"/>
      <c r="AUC59" s="22"/>
      <c r="AUL59" s="20"/>
      <c r="AUM59" s="20"/>
      <c r="AUN59" s="21"/>
      <c r="AUO59" s="22"/>
      <c r="AUX59" s="20"/>
      <c r="AUY59" s="20"/>
      <c r="AUZ59" s="21"/>
      <c r="AVA59" s="22"/>
      <c r="AVJ59" s="20"/>
      <c r="AVK59" s="20"/>
      <c r="AVL59" s="21"/>
      <c r="AVM59" s="22"/>
      <c r="AVV59" s="20"/>
      <c r="AVW59" s="20"/>
      <c r="AVX59" s="21"/>
      <c r="AVY59" s="22"/>
      <c r="AWH59" s="20"/>
      <c r="AWI59" s="20"/>
      <c r="AWJ59" s="21"/>
      <c r="AWK59" s="22"/>
      <c r="AWT59" s="20"/>
      <c r="AWU59" s="20"/>
      <c r="AWV59" s="21"/>
      <c r="AWW59" s="22"/>
      <c r="AXF59" s="20"/>
      <c r="AXG59" s="20"/>
      <c r="AXH59" s="21"/>
      <c r="AXI59" s="22"/>
      <c r="AXR59" s="20"/>
      <c r="AXS59" s="20"/>
      <c r="AXT59" s="21"/>
      <c r="AXU59" s="22"/>
      <c r="AYD59" s="20"/>
      <c r="AYE59" s="20"/>
      <c r="AYF59" s="21"/>
      <c r="AYG59" s="22"/>
      <c r="AYP59" s="20"/>
      <c r="AYQ59" s="20"/>
      <c r="AYR59" s="21"/>
      <c r="AYS59" s="22"/>
      <c r="AZB59" s="20"/>
      <c r="AZC59" s="20"/>
      <c r="AZD59" s="21"/>
      <c r="AZE59" s="22"/>
      <c r="AZN59" s="20"/>
      <c r="AZO59" s="20"/>
      <c r="AZP59" s="21"/>
      <c r="AZQ59" s="22"/>
      <c r="AZZ59" s="20"/>
      <c r="BAA59" s="20"/>
      <c r="BAB59" s="21"/>
      <c r="BAC59" s="22"/>
      <c r="BAL59" s="20"/>
      <c r="BAM59" s="20"/>
      <c r="BAN59" s="21"/>
      <c r="BAO59" s="22"/>
      <c r="BAX59" s="20"/>
      <c r="BAY59" s="20"/>
      <c r="BAZ59" s="21"/>
      <c r="BBA59" s="22"/>
      <c r="BBJ59" s="20"/>
      <c r="BBK59" s="20"/>
      <c r="BBL59" s="21"/>
      <c r="BBM59" s="22"/>
      <c r="BBV59" s="20"/>
      <c r="BBW59" s="20"/>
      <c r="BBX59" s="21"/>
      <c r="BBY59" s="22"/>
      <c r="BCH59" s="20"/>
      <c r="BCI59" s="20"/>
      <c r="BCJ59" s="21"/>
      <c r="BCK59" s="22"/>
      <c r="BCT59" s="20"/>
      <c r="BCU59" s="20"/>
      <c r="BCV59" s="21"/>
      <c r="BCW59" s="22"/>
      <c r="BDF59" s="20"/>
      <c r="BDG59" s="20"/>
      <c r="BDH59" s="21"/>
      <c r="BDI59" s="22"/>
      <c r="BDR59" s="20"/>
      <c r="BDS59" s="20"/>
      <c r="BDT59" s="21"/>
      <c r="BDU59" s="22"/>
      <c r="BED59" s="20"/>
      <c r="BEE59" s="20"/>
      <c r="BEF59" s="21"/>
      <c r="BEG59" s="22"/>
      <c r="BEP59" s="20"/>
      <c r="BEQ59" s="20"/>
      <c r="BER59" s="21"/>
      <c r="BES59" s="22"/>
      <c r="BFB59" s="20"/>
      <c r="BFC59" s="20"/>
      <c r="BFD59" s="21"/>
      <c r="BFE59" s="22"/>
      <c r="BFN59" s="20"/>
      <c r="BFO59" s="20"/>
      <c r="BFP59" s="21"/>
      <c r="BFQ59" s="22"/>
      <c r="BFZ59" s="20"/>
      <c r="BGA59" s="20"/>
      <c r="BGB59" s="21"/>
      <c r="BGC59" s="22"/>
      <c r="BGL59" s="20"/>
      <c r="BGM59" s="20"/>
      <c r="BGN59" s="21"/>
      <c r="BGO59" s="22"/>
      <c r="BGX59" s="20"/>
      <c r="BGY59" s="20"/>
      <c r="BGZ59" s="21"/>
      <c r="BHA59" s="22"/>
      <c r="BHJ59" s="20"/>
      <c r="BHK59" s="20"/>
      <c r="BHL59" s="21"/>
      <c r="BHM59" s="22"/>
      <c r="BHV59" s="20"/>
      <c r="BHW59" s="20"/>
      <c r="BHX59" s="21"/>
      <c r="BHY59" s="22"/>
      <c r="BIH59" s="20"/>
      <c r="BII59" s="20"/>
      <c r="BIJ59" s="21"/>
      <c r="BIK59" s="22"/>
      <c r="BIT59" s="20"/>
      <c r="BIU59" s="20"/>
      <c r="BIV59" s="21"/>
      <c r="BIW59" s="22"/>
      <c r="BJF59" s="20"/>
      <c r="BJG59" s="20"/>
      <c r="BJH59" s="21"/>
      <c r="BJI59" s="22"/>
      <c r="BJR59" s="20"/>
      <c r="BJS59" s="20"/>
      <c r="BJT59" s="21"/>
      <c r="BJU59" s="22"/>
      <c r="BKD59" s="20"/>
      <c r="BKE59" s="20"/>
      <c r="BKF59" s="21"/>
      <c r="BKG59" s="22"/>
      <c r="BKP59" s="20"/>
      <c r="BKQ59" s="20"/>
      <c r="BKR59" s="21"/>
      <c r="BKS59" s="22"/>
      <c r="BLB59" s="20"/>
      <c r="BLC59" s="20"/>
      <c r="BLD59" s="21"/>
      <c r="BLE59" s="22"/>
      <c r="BLN59" s="20"/>
      <c r="BLO59" s="20"/>
      <c r="BLP59" s="21"/>
      <c r="BLQ59" s="22"/>
      <c r="BLZ59" s="20"/>
      <c r="BMA59" s="20"/>
      <c r="BMB59" s="21"/>
      <c r="BMC59" s="22"/>
      <c r="BML59" s="20"/>
      <c r="BMM59" s="20"/>
      <c r="BMN59" s="21"/>
      <c r="BMO59" s="22"/>
      <c r="BMX59" s="20"/>
      <c r="BMY59" s="20"/>
      <c r="BMZ59" s="21"/>
      <c r="BNA59" s="22"/>
      <c r="BNJ59" s="20"/>
      <c r="BNK59" s="20"/>
      <c r="BNL59" s="21"/>
      <c r="BNM59" s="22"/>
      <c r="BNV59" s="20"/>
      <c r="BNW59" s="20"/>
      <c r="BNX59" s="21"/>
      <c r="BNY59" s="22"/>
      <c r="BOH59" s="20"/>
      <c r="BOI59" s="20"/>
      <c r="BOJ59" s="21"/>
      <c r="BOK59" s="22"/>
      <c r="BOT59" s="20"/>
      <c r="BOU59" s="20"/>
      <c r="BOV59" s="21"/>
      <c r="BOW59" s="22"/>
      <c r="BPF59" s="20"/>
      <c r="BPG59" s="20"/>
      <c r="BPH59" s="21"/>
      <c r="BPI59" s="22"/>
      <c r="BPR59" s="20"/>
      <c r="BPS59" s="20"/>
      <c r="BPT59" s="21"/>
      <c r="BPU59" s="22"/>
      <c r="BQD59" s="20"/>
      <c r="BQE59" s="20"/>
      <c r="BQF59" s="21"/>
      <c r="BQG59" s="22"/>
      <c r="BQP59" s="20"/>
      <c r="BQQ59" s="20"/>
      <c r="BQR59" s="21"/>
      <c r="BQS59" s="22"/>
      <c r="BRB59" s="20"/>
      <c r="BRC59" s="20"/>
      <c r="BRD59" s="21"/>
      <c r="BRE59" s="22"/>
      <c r="BRN59" s="20"/>
      <c r="BRO59" s="20"/>
      <c r="BRP59" s="21"/>
      <c r="BRQ59" s="22"/>
      <c r="BRZ59" s="20"/>
      <c r="BSA59" s="20"/>
      <c r="BSB59" s="21"/>
      <c r="BSC59" s="22"/>
      <c r="BSL59" s="20"/>
      <c r="BSM59" s="20"/>
      <c r="BSN59" s="21"/>
      <c r="BSO59" s="22"/>
      <c r="BSX59" s="20"/>
      <c r="BSY59" s="20"/>
      <c r="BSZ59" s="21"/>
      <c r="BTA59" s="22"/>
      <c r="BTJ59" s="20"/>
      <c r="BTK59" s="20"/>
      <c r="BTL59" s="21"/>
      <c r="BTM59" s="22"/>
      <c r="BTV59" s="20"/>
      <c r="BTW59" s="20"/>
      <c r="BTX59" s="21"/>
      <c r="BTY59" s="22"/>
      <c r="BUH59" s="20"/>
      <c r="BUI59" s="20"/>
      <c r="BUJ59" s="21"/>
      <c r="BUK59" s="22"/>
      <c r="BUT59" s="20"/>
      <c r="BUU59" s="20"/>
      <c r="BUV59" s="21"/>
      <c r="BUW59" s="22"/>
      <c r="BVF59" s="20"/>
      <c r="BVG59" s="20"/>
      <c r="BVH59" s="21"/>
      <c r="BVI59" s="22"/>
      <c r="BVR59" s="20"/>
      <c r="BVS59" s="20"/>
      <c r="BVT59" s="21"/>
      <c r="BVU59" s="22"/>
      <c r="BWD59" s="20"/>
      <c r="BWE59" s="20"/>
      <c r="BWF59" s="21"/>
      <c r="BWG59" s="22"/>
      <c r="BWP59" s="20"/>
      <c r="BWQ59" s="20"/>
      <c r="BWR59" s="21"/>
      <c r="BWS59" s="22"/>
      <c r="BXB59" s="20"/>
      <c r="BXC59" s="20"/>
      <c r="BXD59" s="21"/>
      <c r="BXE59" s="22"/>
      <c r="BXN59" s="20"/>
      <c r="BXO59" s="20"/>
      <c r="BXP59" s="21"/>
      <c r="BXQ59" s="22"/>
      <c r="BXZ59" s="20"/>
      <c r="BYA59" s="20"/>
      <c r="BYB59" s="21"/>
      <c r="BYC59" s="22"/>
      <c r="BYL59" s="20"/>
      <c r="BYM59" s="20"/>
      <c r="BYN59" s="21"/>
      <c r="BYO59" s="22"/>
      <c r="BYX59" s="20"/>
      <c r="BYY59" s="20"/>
      <c r="BYZ59" s="21"/>
      <c r="BZA59" s="22"/>
      <c r="BZJ59" s="20"/>
      <c r="BZK59" s="20"/>
      <c r="BZL59" s="21"/>
      <c r="BZM59" s="22"/>
      <c r="BZV59" s="20"/>
      <c r="BZW59" s="20"/>
      <c r="BZX59" s="21"/>
      <c r="BZY59" s="22"/>
      <c r="CAH59" s="20"/>
      <c r="CAI59" s="20"/>
      <c r="CAJ59" s="21"/>
      <c r="CAK59" s="22"/>
      <c r="CAT59" s="20"/>
      <c r="CAU59" s="20"/>
      <c r="CAV59" s="21"/>
      <c r="CAW59" s="22"/>
      <c r="CBF59" s="20"/>
      <c r="CBG59" s="20"/>
      <c r="CBH59" s="21"/>
      <c r="CBI59" s="22"/>
      <c r="CBR59" s="20"/>
      <c r="CBS59" s="20"/>
      <c r="CBT59" s="21"/>
      <c r="CBU59" s="22"/>
      <c r="CCD59" s="20"/>
      <c r="CCE59" s="20"/>
      <c r="CCF59" s="21"/>
      <c r="CCG59" s="22"/>
      <c r="CCP59" s="20"/>
      <c r="CCQ59" s="20"/>
      <c r="CCR59" s="21"/>
      <c r="CCS59" s="22"/>
      <c r="CDB59" s="20"/>
      <c r="CDC59" s="20"/>
      <c r="CDD59" s="21"/>
      <c r="CDE59" s="22"/>
      <c r="CDN59" s="20"/>
      <c r="CDO59" s="20"/>
      <c r="CDP59" s="21"/>
      <c r="CDQ59" s="22"/>
      <c r="CDZ59" s="20"/>
      <c r="CEA59" s="20"/>
      <c r="CEB59" s="21"/>
      <c r="CEC59" s="22"/>
      <c r="CEL59" s="20"/>
      <c r="CEM59" s="20"/>
      <c r="CEN59" s="21"/>
      <c r="CEO59" s="22"/>
      <c r="CEX59" s="20"/>
      <c r="CEY59" s="20"/>
      <c r="CEZ59" s="21"/>
      <c r="CFA59" s="22"/>
      <c r="CFJ59" s="20"/>
      <c r="CFK59" s="20"/>
      <c r="CFL59" s="21"/>
      <c r="CFM59" s="22"/>
      <c r="CFV59" s="20"/>
      <c r="CFW59" s="20"/>
      <c r="CFX59" s="21"/>
      <c r="CFY59" s="22"/>
      <c r="CGH59" s="20"/>
      <c r="CGI59" s="20"/>
      <c r="CGJ59" s="21"/>
      <c r="CGK59" s="22"/>
      <c r="CGT59" s="20"/>
      <c r="CGU59" s="20"/>
      <c r="CGV59" s="21"/>
      <c r="CGW59" s="22"/>
      <c r="CHF59" s="20"/>
      <c r="CHG59" s="20"/>
      <c r="CHH59" s="21"/>
      <c r="CHI59" s="22"/>
      <c r="CHR59" s="20"/>
      <c r="CHS59" s="20"/>
      <c r="CHT59" s="21"/>
      <c r="CHU59" s="22"/>
      <c r="CID59" s="20"/>
      <c r="CIE59" s="20"/>
      <c r="CIF59" s="21"/>
      <c r="CIG59" s="22"/>
      <c r="CIP59" s="20"/>
      <c r="CIQ59" s="20"/>
      <c r="CIR59" s="21"/>
      <c r="CIS59" s="22"/>
      <c r="CJB59" s="20"/>
      <c r="CJC59" s="20"/>
      <c r="CJD59" s="21"/>
      <c r="CJE59" s="22"/>
      <c r="CJN59" s="20"/>
      <c r="CJO59" s="20"/>
      <c r="CJP59" s="21"/>
      <c r="CJQ59" s="22"/>
      <c r="CJZ59" s="20"/>
      <c r="CKA59" s="20"/>
      <c r="CKB59" s="21"/>
      <c r="CKC59" s="22"/>
      <c r="CKL59" s="20"/>
      <c r="CKM59" s="20"/>
      <c r="CKN59" s="21"/>
      <c r="CKO59" s="22"/>
      <c r="CKX59" s="20"/>
      <c r="CKY59" s="20"/>
      <c r="CKZ59" s="21"/>
      <c r="CLA59" s="22"/>
      <c r="CLJ59" s="20"/>
      <c r="CLK59" s="20"/>
      <c r="CLL59" s="21"/>
      <c r="CLM59" s="22"/>
      <c r="CLV59" s="20"/>
      <c r="CLW59" s="20"/>
      <c r="CLX59" s="21"/>
      <c r="CLY59" s="22"/>
      <c r="CMH59" s="20"/>
      <c r="CMI59" s="20"/>
      <c r="CMJ59" s="21"/>
      <c r="CMK59" s="22"/>
      <c r="CMT59" s="20"/>
      <c r="CMU59" s="20"/>
      <c r="CMV59" s="21"/>
      <c r="CMW59" s="22"/>
      <c r="CNF59" s="20"/>
      <c r="CNG59" s="20"/>
      <c r="CNH59" s="21"/>
      <c r="CNI59" s="22"/>
      <c r="CNR59" s="20"/>
      <c r="CNS59" s="20"/>
      <c r="CNT59" s="21"/>
      <c r="CNU59" s="22"/>
      <c r="COD59" s="20"/>
      <c r="COE59" s="20"/>
      <c r="COF59" s="21"/>
      <c r="COG59" s="22"/>
      <c r="COP59" s="20"/>
      <c r="COQ59" s="20"/>
      <c r="COR59" s="21"/>
      <c r="COS59" s="22"/>
      <c r="CPB59" s="20"/>
      <c r="CPC59" s="20"/>
      <c r="CPD59" s="21"/>
      <c r="CPE59" s="22"/>
      <c r="CPN59" s="20"/>
      <c r="CPO59" s="20"/>
      <c r="CPP59" s="21"/>
      <c r="CPQ59" s="22"/>
      <c r="CPZ59" s="20"/>
      <c r="CQA59" s="20"/>
      <c r="CQB59" s="21"/>
      <c r="CQC59" s="22"/>
      <c r="CQL59" s="20"/>
      <c r="CQM59" s="20"/>
      <c r="CQN59" s="21"/>
      <c r="CQO59" s="22"/>
      <c r="CQX59" s="20"/>
      <c r="CQY59" s="20"/>
      <c r="CQZ59" s="21"/>
      <c r="CRA59" s="22"/>
      <c r="CRJ59" s="20"/>
      <c r="CRK59" s="20"/>
      <c r="CRL59" s="21"/>
      <c r="CRM59" s="22"/>
      <c r="CRV59" s="20"/>
      <c r="CRW59" s="20"/>
      <c r="CRX59" s="21"/>
      <c r="CRY59" s="22"/>
      <c r="CSH59" s="20"/>
      <c r="CSI59" s="20"/>
      <c r="CSJ59" s="21"/>
      <c r="CSK59" s="22"/>
      <c r="CST59" s="20"/>
      <c r="CSU59" s="20"/>
      <c r="CSV59" s="21"/>
      <c r="CSW59" s="22"/>
      <c r="CTF59" s="20"/>
      <c r="CTG59" s="20"/>
      <c r="CTH59" s="21"/>
      <c r="CTI59" s="22"/>
      <c r="CTR59" s="20"/>
      <c r="CTS59" s="20"/>
      <c r="CTT59" s="21"/>
      <c r="CTU59" s="22"/>
      <c r="CUD59" s="20"/>
      <c r="CUE59" s="20"/>
      <c r="CUF59" s="21"/>
      <c r="CUG59" s="22"/>
      <c r="CUP59" s="20"/>
      <c r="CUQ59" s="20"/>
      <c r="CUR59" s="21"/>
      <c r="CUS59" s="22"/>
      <c r="CVB59" s="20"/>
      <c r="CVC59" s="20"/>
      <c r="CVD59" s="21"/>
      <c r="CVE59" s="22"/>
      <c r="CVN59" s="20"/>
      <c r="CVO59" s="20"/>
      <c r="CVP59" s="21"/>
      <c r="CVQ59" s="22"/>
      <c r="CVZ59" s="20"/>
      <c r="CWA59" s="20"/>
      <c r="CWB59" s="21"/>
      <c r="CWC59" s="22"/>
      <c r="CWL59" s="20"/>
      <c r="CWM59" s="20"/>
      <c r="CWN59" s="21"/>
      <c r="CWO59" s="22"/>
      <c r="CWX59" s="20"/>
      <c r="CWY59" s="20"/>
      <c r="CWZ59" s="21"/>
      <c r="CXA59" s="22"/>
      <c r="CXJ59" s="20"/>
      <c r="CXK59" s="20"/>
      <c r="CXL59" s="21"/>
      <c r="CXM59" s="22"/>
      <c r="CXV59" s="20"/>
      <c r="CXW59" s="20"/>
      <c r="CXX59" s="21"/>
      <c r="CXY59" s="22"/>
      <c r="CYH59" s="20"/>
      <c r="CYI59" s="20"/>
      <c r="CYJ59" s="21"/>
      <c r="CYK59" s="22"/>
      <c r="CYT59" s="20"/>
      <c r="CYU59" s="20"/>
      <c r="CYV59" s="21"/>
      <c r="CYW59" s="22"/>
      <c r="CZF59" s="20"/>
      <c r="CZG59" s="20"/>
      <c r="CZH59" s="21"/>
      <c r="CZI59" s="22"/>
      <c r="CZR59" s="20"/>
      <c r="CZS59" s="20"/>
      <c r="CZT59" s="21"/>
      <c r="CZU59" s="22"/>
      <c r="DAD59" s="20"/>
      <c r="DAE59" s="20"/>
      <c r="DAF59" s="21"/>
      <c r="DAG59" s="22"/>
      <c r="DAP59" s="20"/>
      <c r="DAQ59" s="20"/>
      <c r="DAR59" s="21"/>
      <c r="DAS59" s="22"/>
      <c r="DBB59" s="20"/>
      <c r="DBC59" s="20"/>
      <c r="DBD59" s="21"/>
      <c r="DBE59" s="22"/>
      <c r="DBN59" s="20"/>
      <c r="DBO59" s="20"/>
      <c r="DBP59" s="21"/>
      <c r="DBQ59" s="22"/>
      <c r="DBZ59" s="20"/>
      <c r="DCA59" s="20"/>
      <c r="DCB59" s="21"/>
      <c r="DCC59" s="22"/>
      <c r="DCL59" s="20"/>
      <c r="DCM59" s="20"/>
      <c r="DCN59" s="21"/>
      <c r="DCO59" s="22"/>
      <c r="DCX59" s="20"/>
      <c r="DCY59" s="20"/>
      <c r="DCZ59" s="21"/>
      <c r="DDA59" s="22"/>
      <c r="DDJ59" s="20"/>
      <c r="DDK59" s="20"/>
      <c r="DDL59" s="21"/>
      <c r="DDM59" s="22"/>
      <c r="DDV59" s="20"/>
      <c r="DDW59" s="20"/>
      <c r="DDX59" s="21"/>
      <c r="DDY59" s="22"/>
      <c r="DEH59" s="20"/>
      <c r="DEI59" s="20"/>
      <c r="DEJ59" s="21"/>
      <c r="DEK59" s="22"/>
      <c r="DET59" s="20"/>
      <c r="DEU59" s="20"/>
      <c r="DEV59" s="21"/>
      <c r="DEW59" s="22"/>
      <c r="DFF59" s="20"/>
      <c r="DFG59" s="20"/>
      <c r="DFH59" s="21"/>
      <c r="DFI59" s="22"/>
      <c r="DFR59" s="20"/>
      <c r="DFS59" s="20"/>
      <c r="DFT59" s="21"/>
      <c r="DFU59" s="22"/>
      <c r="DGD59" s="20"/>
      <c r="DGE59" s="20"/>
      <c r="DGF59" s="21"/>
      <c r="DGG59" s="22"/>
      <c r="DGP59" s="20"/>
      <c r="DGQ59" s="20"/>
      <c r="DGR59" s="21"/>
      <c r="DGS59" s="22"/>
      <c r="DHB59" s="20"/>
      <c r="DHC59" s="20"/>
      <c r="DHD59" s="21"/>
      <c r="DHE59" s="22"/>
      <c r="DHN59" s="20"/>
      <c r="DHO59" s="20"/>
      <c r="DHP59" s="21"/>
      <c r="DHQ59" s="22"/>
      <c r="DHZ59" s="20"/>
      <c r="DIA59" s="20"/>
      <c r="DIB59" s="21"/>
      <c r="DIC59" s="22"/>
      <c r="DIL59" s="20"/>
      <c r="DIM59" s="20"/>
      <c r="DIN59" s="21"/>
      <c r="DIO59" s="22"/>
      <c r="DIX59" s="20"/>
      <c r="DIY59" s="20"/>
      <c r="DIZ59" s="21"/>
      <c r="DJA59" s="22"/>
      <c r="DJJ59" s="20"/>
      <c r="DJK59" s="20"/>
      <c r="DJL59" s="21"/>
      <c r="DJM59" s="22"/>
      <c r="DJV59" s="20"/>
      <c r="DJW59" s="20"/>
      <c r="DJX59" s="21"/>
      <c r="DJY59" s="22"/>
      <c r="DKH59" s="20"/>
      <c r="DKI59" s="20"/>
      <c r="DKJ59" s="21"/>
      <c r="DKK59" s="22"/>
      <c r="DKT59" s="20"/>
      <c r="DKU59" s="20"/>
      <c r="DKV59" s="21"/>
      <c r="DKW59" s="22"/>
      <c r="DLF59" s="20"/>
      <c r="DLG59" s="20"/>
      <c r="DLH59" s="21"/>
      <c r="DLI59" s="22"/>
      <c r="DLR59" s="20"/>
      <c r="DLS59" s="20"/>
      <c r="DLT59" s="21"/>
      <c r="DLU59" s="22"/>
      <c r="DMD59" s="20"/>
      <c r="DME59" s="20"/>
      <c r="DMF59" s="21"/>
      <c r="DMG59" s="22"/>
      <c r="DMP59" s="20"/>
      <c r="DMQ59" s="20"/>
      <c r="DMR59" s="21"/>
      <c r="DMS59" s="22"/>
      <c r="DNB59" s="20"/>
      <c r="DNC59" s="20"/>
      <c r="DND59" s="21"/>
      <c r="DNE59" s="22"/>
      <c r="DNN59" s="20"/>
      <c r="DNO59" s="20"/>
      <c r="DNP59" s="21"/>
      <c r="DNQ59" s="22"/>
      <c r="DNZ59" s="20"/>
      <c r="DOA59" s="20"/>
      <c r="DOB59" s="21"/>
      <c r="DOC59" s="22"/>
      <c r="DOL59" s="20"/>
      <c r="DOM59" s="20"/>
      <c r="DON59" s="21"/>
      <c r="DOO59" s="22"/>
      <c r="DOX59" s="20"/>
      <c r="DOY59" s="20"/>
      <c r="DOZ59" s="21"/>
      <c r="DPA59" s="22"/>
      <c r="DPJ59" s="20"/>
      <c r="DPK59" s="20"/>
      <c r="DPL59" s="21"/>
      <c r="DPM59" s="22"/>
      <c r="DPV59" s="20"/>
      <c r="DPW59" s="20"/>
      <c r="DPX59" s="21"/>
      <c r="DPY59" s="22"/>
      <c r="DQH59" s="20"/>
      <c r="DQI59" s="20"/>
      <c r="DQJ59" s="21"/>
      <c r="DQK59" s="22"/>
      <c r="DQT59" s="20"/>
      <c r="DQU59" s="20"/>
      <c r="DQV59" s="21"/>
      <c r="DQW59" s="22"/>
      <c r="DRF59" s="20"/>
      <c r="DRG59" s="20"/>
      <c r="DRH59" s="21"/>
      <c r="DRI59" s="22"/>
      <c r="DRR59" s="20"/>
      <c r="DRS59" s="20"/>
      <c r="DRT59" s="21"/>
      <c r="DRU59" s="22"/>
      <c r="DSD59" s="20"/>
      <c r="DSE59" s="20"/>
      <c r="DSF59" s="21"/>
      <c r="DSG59" s="22"/>
      <c r="DSP59" s="20"/>
      <c r="DSQ59" s="20"/>
      <c r="DSR59" s="21"/>
      <c r="DSS59" s="22"/>
      <c r="DTB59" s="20"/>
      <c r="DTC59" s="20"/>
      <c r="DTD59" s="21"/>
      <c r="DTE59" s="22"/>
      <c r="DTN59" s="20"/>
      <c r="DTO59" s="20"/>
      <c r="DTP59" s="21"/>
      <c r="DTQ59" s="22"/>
      <c r="DTZ59" s="20"/>
      <c r="DUA59" s="20"/>
      <c r="DUB59" s="21"/>
      <c r="DUC59" s="22"/>
      <c r="DUL59" s="20"/>
      <c r="DUM59" s="20"/>
      <c r="DUN59" s="21"/>
      <c r="DUO59" s="22"/>
      <c r="DUX59" s="20"/>
      <c r="DUY59" s="20"/>
      <c r="DUZ59" s="21"/>
      <c r="DVA59" s="22"/>
      <c r="DVJ59" s="20"/>
      <c r="DVK59" s="20"/>
      <c r="DVL59" s="21"/>
      <c r="DVM59" s="22"/>
      <c r="DVV59" s="20"/>
      <c r="DVW59" s="20"/>
      <c r="DVX59" s="21"/>
      <c r="DVY59" s="22"/>
      <c r="DWH59" s="20"/>
      <c r="DWI59" s="20"/>
      <c r="DWJ59" s="21"/>
      <c r="DWK59" s="22"/>
      <c r="DWT59" s="20"/>
      <c r="DWU59" s="20"/>
      <c r="DWV59" s="21"/>
      <c r="DWW59" s="22"/>
      <c r="DXF59" s="20"/>
      <c r="DXG59" s="20"/>
      <c r="DXH59" s="21"/>
      <c r="DXI59" s="22"/>
      <c r="DXR59" s="20"/>
      <c r="DXS59" s="20"/>
      <c r="DXT59" s="21"/>
      <c r="DXU59" s="22"/>
      <c r="DYD59" s="20"/>
      <c r="DYE59" s="20"/>
      <c r="DYF59" s="21"/>
      <c r="DYG59" s="22"/>
      <c r="DYP59" s="20"/>
      <c r="DYQ59" s="20"/>
      <c r="DYR59" s="21"/>
      <c r="DYS59" s="22"/>
      <c r="DZB59" s="20"/>
      <c r="DZC59" s="20"/>
      <c r="DZD59" s="21"/>
      <c r="DZE59" s="22"/>
      <c r="DZN59" s="20"/>
      <c r="DZO59" s="20"/>
      <c r="DZP59" s="21"/>
      <c r="DZQ59" s="22"/>
      <c r="DZZ59" s="20"/>
      <c r="EAA59" s="20"/>
      <c r="EAB59" s="21"/>
      <c r="EAC59" s="22"/>
      <c r="EAL59" s="20"/>
      <c r="EAM59" s="20"/>
      <c r="EAN59" s="21"/>
      <c r="EAO59" s="22"/>
      <c r="EAX59" s="20"/>
      <c r="EAY59" s="20"/>
      <c r="EAZ59" s="21"/>
      <c r="EBA59" s="22"/>
      <c r="EBJ59" s="20"/>
      <c r="EBK59" s="20"/>
      <c r="EBL59" s="21"/>
      <c r="EBM59" s="22"/>
      <c r="EBV59" s="20"/>
      <c r="EBW59" s="20"/>
      <c r="EBX59" s="21"/>
      <c r="EBY59" s="22"/>
      <c r="ECH59" s="20"/>
      <c r="ECI59" s="20"/>
      <c r="ECJ59" s="21"/>
      <c r="ECK59" s="22"/>
      <c r="ECT59" s="20"/>
      <c r="ECU59" s="20"/>
      <c r="ECV59" s="21"/>
      <c r="ECW59" s="22"/>
      <c r="EDF59" s="20"/>
      <c r="EDG59" s="20"/>
      <c r="EDH59" s="21"/>
      <c r="EDI59" s="22"/>
      <c r="EDR59" s="20"/>
      <c r="EDS59" s="20"/>
      <c r="EDT59" s="21"/>
      <c r="EDU59" s="22"/>
      <c r="EED59" s="20"/>
      <c r="EEE59" s="20"/>
      <c r="EEF59" s="21"/>
      <c r="EEG59" s="22"/>
      <c r="EEP59" s="20"/>
      <c r="EEQ59" s="20"/>
      <c r="EER59" s="21"/>
      <c r="EES59" s="22"/>
      <c r="EFB59" s="20"/>
      <c r="EFC59" s="20"/>
      <c r="EFD59" s="21"/>
      <c r="EFE59" s="22"/>
      <c r="EFN59" s="20"/>
      <c r="EFO59" s="20"/>
      <c r="EFP59" s="21"/>
      <c r="EFQ59" s="22"/>
      <c r="EFZ59" s="20"/>
      <c r="EGA59" s="20"/>
      <c r="EGB59" s="21"/>
      <c r="EGC59" s="22"/>
      <c r="EGL59" s="20"/>
      <c r="EGM59" s="20"/>
      <c r="EGN59" s="21"/>
      <c r="EGO59" s="22"/>
      <c r="EGX59" s="20"/>
      <c r="EGY59" s="20"/>
      <c r="EGZ59" s="21"/>
      <c r="EHA59" s="22"/>
      <c r="EHJ59" s="20"/>
      <c r="EHK59" s="20"/>
      <c r="EHL59" s="21"/>
      <c r="EHM59" s="22"/>
      <c r="EHV59" s="20"/>
      <c r="EHW59" s="20"/>
      <c r="EHX59" s="21"/>
      <c r="EHY59" s="22"/>
      <c r="EIH59" s="20"/>
      <c r="EII59" s="20"/>
      <c r="EIJ59" s="21"/>
      <c r="EIK59" s="22"/>
      <c r="EIT59" s="20"/>
      <c r="EIU59" s="20"/>
      <c r="EIV59" s="21"/>
      <c r="EIW59" s="22"/>
      <c r="EJF59" s="20"/>
      <c r="EJG59" s="20"/>
      <c r="EJH59" s="21"/>
      <c r="EJI59" s="22"/>
      <c r="EJR59" s="20"/>
      <c r="EJS59" s="20"/>
      <c r="EJT59" s="21"/>
      <c r="EJU59" s="22"/>
      <c r="EKD59" s="20"/>
      <c r="EKE59" s="20"/>
      <c r="EKF59" s="21"/>
      <c r="EKG59" s="22"/>
      <c r="EKP59" s="20"/>
      <c r="EKQ59" s="20"/>
      <c r="EKR59" s="21"/>
      <c r="EKS59" s="22"/>
      <c r="ELB59" s="20"/>
      <c r="ELC59" s="20"/>
      <c r="ELD59" s="21"/>
      <c r="ELE59" s="22"/>
      <c r="ELN59" s="20"/>
      <c r="ELO59" s="20"/>
      <c r="ELP59" s="21"/>
      <c r="ELQ59" s="22"/>
      <c r="ELZ59" s="20"/>
      <c r="EMA59" s="20"/>
      <c r="EMB59" s="21"/>
      <c r="EMC59" s="22"/>
      <c r="EML59" s="20"/>
      <c r="EMM59" s="20"/>
      <c r="EMN59" s="21"/>
      <c r="EMO59" s="22"/>
      <c r="EMX59" s="20"/>
      <c r="EMY59" s="20"/>
      <c r="EMZ59" s="21"/>
      <c r="ENA59" s="22"/>
      <c r="ENJ59" s="20"/>
      <c r="ENK59" s="20"/>
      <c r="ENL59" s="21"/>
      <c r="ENM59" s="22"/>
      <c r="ENV59" s="20"/>
      <c r="ENW59" s="20"/>
      <c r="ENX59" s="21"/>
      <c r="ENY59" s="22"/>
      <c r="EOH59" s="20"/>
      <c r="EOI59" s="20"/>
      <c r="EOJ59" s="21"/>
      <c r="EOK59" s="22"/>
      <c r="EOT59" s="20"/>
      <c r="EOU59" s="20"/>
      <c r="EOV59" s="21"/>
      <c r="EOW59" s="22"/>
      <c r="EPF59" s="20"/>
      <c r="EPG59" s="20"/>
      <c r="EPH59" s="21"/>
      <c r="EPI59" s="22"/>
      <c r="EPR59" s="20"/>
      <c r="EPS59" s="20"/>
      <c r="EPT59" s="21"/>
      <c r="EPU59" s="22"/>
      <c r="EQD59" s="20"/>
      <c r="EQE59" s="20"/>
      <c r="EQF59" s="21"/>
      <c r="EQG59" s="22"/>
      <c r="EQP59" s="20"/>
      <c r="EQQ59" s="20"/>
      <c r="EQR59" s="21"/>
      <c r="EQS59" s="22"/>
      <c r="ERB59" s="20"/>
      <c r="ERC59" s="20"/>
      <c r="ERD59" s="21"/>
      <c r="ERE59" s="22"/>
      <c r="ERN59" s="20"/>
      <c r="ERO59" s="20"/>
      <c r="ERP59" s="21"/>
      <c r="ERQ59" s="22"/>
      <c r="ERZ59" s="20"/>
      <c r="ESA59" s="20"/>
      <c r="ESB59" s="21"/>
      <c r="ESC59" s="22"/>
      <c r="ESL59" s="20"/>
      <c r="ESM59" s="20"/>
      <c r="ESN59" s="21"/>
      <c r="ESO59" s="22"/>
      <c r="ESX59" s="20"/>
      <c r="ESY59" s="20"/>
      <c r="ESZ59" s="21"/>
      <c r="ETA59" s="22"/>
      <c r="ETJ59" s="20"/>
      <c r="ETK59" s="20"/>
      <c r="ETL59" s="21"/>
      <c r="ETM59" s="22"/>
      <c r="ETV59" s="20"/>
      <c r="ETW59" s="20"/>
      <c r="ETX59" s="21"/>
      <c r="ETY59" s="22"/>
      <c r="EUH59" s="20"/>
      <c r="EUI59" s="20"/>
      <c r="EUJ59" s="21"/>
      <c r="EUK59" s="22"/>
      <c r="EUT59" s="20"/>
      <c r="EUU59" s="20"/>
      <c r="EUV59" s="21"/>
      <c r="EUW59" s="22"/>
      <c r="EVF59" s="20"/>
      <c r="EVG59" s="20"/>
      <c r="EVH59" s="21"/>
      <c r="EVI59" s="22"/>
      <c r="EVR59" s="20"/>
      <c r="EVS59" s="20"/>
      <c r="EVT59" s="21"/>
      <c r="EVU59" s="22"/>
      <c r="EWD59" s="20"/>
      <c r="EWE59" s="20"/>
      <c r="EWF59" s="21"/>
      <c r="EWG59" s="22"/>
      <c r="EWP59" s="20"/>
      <c r="EWQ59" s="20"/>
      <c r="EWR59" s="21"/>
      <c r="EWS59" s="22"/>
      <c r="EXB59" s="20"/>
      <c r="EXC59" s="20"/>
      <c r="EXD59" s="21"/>
      <c r="EXE59" s="22"/>
      <c r="EXN59" s="20"/>
      <c r="EXO59" s="20"/>
      <c r="EXP59" s="21"/>
      <c r="EXQ59" s="22"/>
      <c r="EXZ59" s="20"/>
      <c r="EYA59" s="20"/>
      <c r="EYB59" s="21"/>
      <c r="EYC59" s="22"/>
      <c r="EYL59" s="20"/>
      <c r="EYM59" s="20"/>
      <c r="EYN59" s="21"/>
      <c r="EYO59" s="22"/>
      <c r="EYX59" s="20"/>
      <c r="EYY59" s="20"/>
      <c r="EYZ59" s="21"/>
      <c r="EZA59" s="22"/>
      <c r="EZJ59" s="20"/>
      <c r="EZK59" s="20"/>
      <c r="EZL59" s="21"/>
      <c r="EZM59" s="22"/>
      <c r="EZV59" s="20"/>
      <c r="EZW59" s="20"/>
      <c r="EZX59" s="21"/>
      <c r="EZY59" s="22"/>
      <c r="FAH59" s="20"/>
      <c r="FAI59" s="20"/>
      <c r="FAJ59" s="21"/>
      <c r="FAK59" s="22"/>
      <c r="FAT59" s="20"/>
      <c r="FAU59" s="20"/>
      <c r="FAV59" s="21"/>
      <c r="FAW59" s="22"/>
      <c r="FBF59" s="20"/>
      <c r="FBG59" s="20"/>
      <c r="FBH59" s="21"/>
      <c r="FBI59" s="22"/>
      <c r="FBR59" s="20"/>
      <c r="FBS59" s="20"/>
      <c r="FBT59" s="21"/>
      <c r="FBU59" s="22"/>
      <c r="FCD59" s="20"/>
      <c r="FCE59" s="20"/>
      <c r="FCF59" s="21"/>
      <c r="FCG59" s="22"/>
      <c r="FCP59" s="20"/>
      <c r="FCQ59" s="20"/>
      <c r="FCR59" s="21"/>
      <c r="FCS59" s="22"/>
      <c r="FDB59" s="20"/>
      <c r="FDC59" s="20"/>
      <c r="FDD59" s="21"/>
      <c r="FDE59" s="22"/>
      <c r="FDN59" s="20"/>
      <c r="FDO59" s="20"/>
      <c r="FDP59" s="21"/>
      <c r="FDQ59" s="22"/>
      <c r="FDZ59" s="20"/>
      <c r="FEA59" s="20"/>
      <c r="FEB59" s="21"/>
      <c r="FEC59" s="22"/>
      <c r="FEL59" s="20"/>
      <c r="FEM59" s="20"/>
      <c r="FEN59" s="21"/>
      <c r="FEO59" s="22"/>
      <c r="FEX59" s="20"/>
      <c r="FEY59" s="20"/>
      <c r="FEZ59" s="21"/>
      <c r="FFA59" s="22"/>
      <c r="FFJ59" s="20"/>
      <c r="FFK59" s="20"/>
      <c r="FFL59" s="21"/>
      <c r="FFM59" s="22"/>
      <c r="FFV59" s="20"/>
      <c r="FFW59" s="20"/>
      <c r="FFX59" s="21"/>
      <c r="FFY59" s="22"/>
      <c r="FGH59" s="20"/>
      <c r="FGI59" s="20"/>
      <c r="FGJ59" s="21"/>
      <c r="FGK59" s="22"/>
      <c r="FGT59" s="20"/>
      <c r="FGU59" s="20"/>
      <c r="FGV59" s="21"/>
      <c r="FGW59" s="22"/>
      <c r="FHF59" s="20"/>
      <c r="FHG59" s="20"/>
      <c r="FHH59" s="21"/>
      <c r="FHI59" s="22"/>
      <c r="FHR59" s="20"/>
      <c r="FHS59" s="20"/>
      <c r="FHT59" s="21"/>
      <c r="FHU59" s="22"/>
      <c r="FID59" s="20"/>
      <c r="FIE59" s="20"/>
      <c r="FIF59" s="21"/>
      <c r="FIG59" s="22"/>
      <c r="FIP59" s="20"/>
      <c r="FIQ59" s="20"/>
      <c r="FIR59" s="21"/>
      <c r="FIS59" s="22"/>
      <c r="FJB59" s="20"/>
      <c r="FJC59" s="20"/>
      <c r="FJD59" s="21"/>
      <c r="FJE59" s="22"/>
      <c r="FJN59" s="20"/>
      <c r="FJO59" s="20"/>
      <c r="FJP59" s="21"/>
      <c r="FJQ59" s="22"/>
      <c r="FJZ59" s="20"/>
      <c r="FKA59" s="20"/>
      <c r="FKB59" s="21"/>
      <c r="FKC59" s="22"/>
      <c r="FKL59" s="20"/>
      <c r="FKM59" s="20"/>
      <c r="FKN59" s="21"/>
      <c r="FKO59" s="22"/>
      <c r="FKX59" s="20"/>
      <c r="FKY59" s="20"/>
      <c r="FKZ59" s="21"/>
      <c r="FLA59" s="22"/>
      <c r="FLJ59" s="20"/>
      <c r="FLK59" s="20"/>
      <c r="FLL59" s="21"/>
      <c r="FLM59" s="22"/>
      <c r="FLV59" s="20"/>
      <c r="FLW59" s="20"/>
      <c r="FLX59" s="21"/>
      <c r="FLY59" s="22"/>
      <c r="FMH59" s="20"/>
      <c r="FMI59" s="20"/>
      <c r="FMJ59" s="21"/>
      <c r="FMK59" s="22"/>
      <c r="FMT59" s="20"/>
      <c r="FMU59" s="20"/>
      <c r="FMV59" s="21"/>
      <c r="FMW59" s="22"/>
      <c r="FNF59" s="20"/>
      <c r="FNG59" s="20"/>
      <c r="FNH59" s="21"/>
      <c r="FNI59" s="22"/>
      <c r="FNR59" s="20"/>
      <c r="FNS59" s="20"/>
      <c r="FNT59" s="21"/>
      <c r="FNU59" s="22"/>
      <c r="FOD59" s="20"/>
      <c r="FOE59" s="20"/>
      <c r="FOF59" s="21"/>
      <c r="FOG59" s="22"/>
      <c r="FOP59" s="20"/>
      <c r="FOQ59" s="20"/>
      <c r="FOR59" s="21"/>
      <c r="FOS59" s="22"/>
      <c r="FPB59" s="20"/>
      <c r="FPC59" s="20"/>
      <c r="FPD59" s="21"/>
      <c r="FPE59" s="22"/>
      <c r="FPN59" s="20"/>
      <c r="FPO59" s="20"/>
      <c r="FPP59" s="21"/>
      <c r="FPQ59" s="22"/>
      <c r="FPZ59" s="20"/>
      <c r="FQA59" s="20"/>
      <c r="FQB59" s="21"/>
      <c r="FQC59" s="22"/>
      <c r="FQL59" s="20"/>
      <c r="FQM59" s="20"/>
      <c r="FQN59" s="21"/>
      <c r="FQO59" s="22"/>
      <c r="FQX59" s="20"/>
      <c r="FQY59" s="20"/>
      <c r="FQZ59" s="21"/>
      <c r="FRA59" s="22"/>
      <c r="FRJ59" s="20"/>
      <c r="FRK59" s="20"/>
      <c r="FRL59" s="21"/>
      <c r="FRM59" s="22"/>
      <c r="FRV59" s="20"/>
      <c r="FRW59" s="20"/>
      <c r="FRX59" s="21"/>
      <c r="FRY59" s="22"/>
      <c r="FSH59" s="20"/>
      <c r="FSI59" s="20"/>
      <c r="FSJ59" s="21"/>
      <c r="FSK59" s="22"/>
      <c r="FST59" s="20"/>
      <c r="FSU59" s="20"/>
      <c r="FSV59" s="21"/>
      <c r="FSW59" s="22"/>
      <c r="FTF59" s="20"/>
      <c r="FTG59" s="20"/>
      <c r="FTH59" s="21"/>
      <c r="FTI59" s="22"/>
      <c r="FTR59" s="20"/>
      <c r="FTS59" s="20"/>
      <c r="FTT59" s="21"/>
      <c r="FTU59" s="22"/>
      <c r="FUD59" s="20"/>
      <c r="FUE59" s="20"/>
      <c r="FUF59" s="21"/>
      <c r="FUG59" s="22"/>
      <c r="FUP59" s="20"/>
      <c r="FUQ59" s="20"/>
      <c r="FUR59" s="21"/>
      <c r="FUS59" s="22"/>
      <c r="FVB59" s="20"/>
      <c r="FVC59" s="20"/>
      <c r="FVD59" s="21"/>
      <c r="FVE59" s="22"/>
      <c r="FVN59" s="20"/>
      <c r="FVO59" s="20"/>
      <c r="FVP59" s="21"/>
      <c r="FVQ59" s="22"/>
      <c r="FVZ59" s="20"/>
      <c r="FWA59" s="20"/>
      <c r="FWB59" s="21"/>
      <c r="FWC59" s="22"/>
      <c r="FWL59" s="20"/>
      <c r="FWM59" s="20"/>
      <c r="FWN59" s="21"/>
      <c r="FWO59" s="22"/>
      <c r="FWX59" s="20"/>
      <c r="FWY59" s="20"/>
      <c r="FWZ59" s="21"/>
      <c r="FXA59" s="22"/>
      <c r="FXJ59" s="20"/>
      <c r="FXK59" s="20"/>
      <c r="FXL59" s="21"/>
      <c r="FXM59" s="22"/>
      <c r="FXV59" s="20"/>
      <c r="FXW59" s="20"/>
      <c r="FXX59" s="21"/>
      <c r="FXY59" s="22"/>
      <c r="FYH59" s="20"/>
      <c r="FYI59" s="20"/>
      <c r="FYJ59" s="21"/>
      <c r="FYK59" s="22"/>
      <c r="FYT59" s="20"/>
      <c r="FYU59" s="20"/>
      <c r="FYV59" s="21"/>
      <c r="FYW59" s="22"/>
      <c r="FZF59" s="20"/>
      <c r="FZG59" s="20"/>
      <c r="FZH59" s="21"/>
      <c r="FZI59" s="22"/>
      <c r="FZR59" s="20"/>
      <c r="FZS59" s="20"/>
      <c r="FZT59" s="21"/>
      <c r="FZU59" s="22"/>
      <c r="GAD59" s="20"/>
      <c r="GAE59" s="20"/>
      <c r="GAF59" s="21"/>
      <c r="GAG59" s="22"/>
      <c r="GAP59" s="20"/>
      <c r="GAQ59" s="20"/>
      <c r="GAR59" s="21"/>
      <c r="GAS59" s="22"/>
      <c r="GBB59" s="20"/>
      <c r="GBC59" s="20"/>
      <c r="GBD59" s="21"/>
      <c r="GBE59" s="22"/>
      <c r="GBN59" s="20"/>
      <c r="GBO59" s="20"/>
      <c r="GBP59" s="21"/>
      <c r="GBQ59" s="22"/>
      <c r="GBZ59" s="20"/>
      <c r="GCA59" s="20"/>
      <c r="GCB59" s="21"/>
      <c r="GCC59" s="22"/>
      <c r="GCL59" s="20"/>
      <c r="GCM59" s="20"/>
      <c r="GCN59" s="21"/>
      <c r="GCO59" s="22"/>
      <c r="GCX59" s="20"/>
      <c r="GCY59" s="20"/>
      <c r="GCZ59" s="21"/>
      <c r="GDA59" s="22"/>
      <c r="GDJ59" s="20"/>
      <c r="GDK59" s="20"/>
      <c r="GDL59" s="21"/>
      <c r="GDM59" s="22"/>
      <c r="GDV59" s="20"/>
      <c r="GDW59" s="20"/>
      <c r="GDX59" s="21"/>
      <c r="GDY59" s="22"/>
      <c r="GEH59" s="20"/>
      <c r="GEI59" s="20"/>
      <c r="GEJ59" s="21"/>
      <c r="GEK59" s="22"/>
      <c r="GET59" s="20"/>
      <c r="GEU59" s="20"/>
      <c r="GEV59" s="21"/>
      <c r="GEW59" s="22"/>
      <c r="GFF59" s="20"/>
      <c r="GFG59" s="20"/>
      <c r="GFH59" s="21"/>
      <c r="GFI59" s="22"/>
      <c r="GFR59" s="20"/>
      <c r="GFS59" s="20"/>
      <c r="GFT59" s="21"/>
      <c r="GFU59" s="22"/>
      <c r="GGD59" s="20"/>
      <c r="GGE59" s="20"/>
      <c r="GGF59" s="21"/>
      <c r="GGG59" s="22"/>
      <c r="GGP59" s="20"/>
      <c r="GGQ59" s="20"/>
      <c r="GGR59" s="21"/>
      <c r="GGS59" s="22"/>
      <c r="GHB59" s="20"/>
      <c r="GHC59" s="20"/>
      <c r="GHD59" s="21"/>
      <c r="GHE59" s="22"/>
      <c r="GHN59" s="20"/>
      <c r="GHO59" s="20"/>
      <c r="GHP59" s="21"/>
      <c r="GHQ59" s="22"/>
      <c r="GHZ59" s="20"/>
      <c r="GIA59" s="20"/>
      <c r="GIB59" s="21"/>
      <c r="GIC59" s="22"/>
      <c r="GIL59" s="20"/>
      <c r="GIM59" s="20"/>
      <c r="GIN59" s="21"/>
      <c r="GIO59" s="22"/>
      <c r="GIX59" s="20"/>
      <c r="GIY59" s="20"/>
      <c r="GIZ59" s="21"/>
      <c r="GJA59" s="22"/>
      <c r="GJJ59" s="20"/>
      <c r="GJK59" s="20"/>
      <c r="GJL59" s="21"/>
      <c r="GJM59" s="22"/>
      <c r="GJV59" s="20"/>
      <c r="GJW59" s="20"/>
      <c r="GJX59" s="21"/>
      <c r="GJY59" s="22"/>
      <c r="GKH59" s="20"/>
      <c r="GKI59" s="20"/>
      <c r="GKJ59" s="21"/>
      <c r="GKK59" s="22"/>
      <c r="GKT59" s="20"/>
      <c r="GKU59" s="20"/>
      <c r="GKV59" s="21"/>
      <c r="GKW59" s="22"/>
      <c r="GLF59" s="20"/>
      <c r="GLG59" s="20"/>
      <c r="GLH59" s="21"/>
      <c r="GLI59" s="22"/>
      <c r="GLR59" s="20"/>
      <c r="GLS59" s="20"/>
      <c r="GLT59" s="21"/>
      <c r="GLU59" s="22"/>
      <c r="GMD59" s="20"/>
      <c r="GME59" s="20"/>
      <c r="GMF59" s="21"/>
      <c r="GMG59" s="22"/>
      <c r="GMP59" s="20"/>
      <c r="GMQ59" s="20"/>
      <c r="GMR59" s="21"/>
      <c r="GMS59" s="22"/>
      <c r="GNB59" s="20"/>
      <c r="GNC59" s="20"/>
      <c r="GND59" s="21"/>
      <c r="GNE59" s="22"/>
      <c r="GNN59" s="20"/>
      <c r="GNO59" s="20"/>
      <c r="GNP59" s="21"/>
      <c r="GNQ59" s="22"/>
      <c r="GNZ59" s="20"/>
      <c r="GOA59" s="20"/>
      <c r="GOB59" s="21"/>
      <c r="GOC59" s="22"/>
      <c r="GOL59" s="20"/>
      <c r="GOM59" s="20"/>
      <c r="GON59" s="21"/>
      <c r="GOO59" s="22"/>
      <c r="GOX59" s="20"/>
      <c r="GOY59" s="20"/>
      <c r="GOZ59" s="21"/>
      <c r="GPA59" s="22"/>
      <c r="GPJ59" s="20"/>
      <c r="GPK59" s="20"/>
      <c r="GPL59" s="21"/>
      <c r="GPM59" s="22"/>
      <c r="GPV59" s="20"/>
      <c r="GPW59" s="20"/>
      <c r="GPX59" s="21"/>
      <c r="GPY59" s="22"/>
      <c r="GQH59" s="20"/>
      <c r="GQI59" s="20"/>
      <c r="GQJ59" s="21"/>
      <c r="GQK59" s="22"/>
      <c r="GQT59" s="20"/>
      <c r="GQU59" s="20"/>
      <c r="GQV59" s="21"/>
      <c r="GQW59" s="22"/>
      <c r="GRF59" s="20"/>
      <c r="GRG59" s="20"/>
      <c r="GRH59" s="21"/>
      <c r="GRI59" s="22"/>
      <c r="GRR59" s="20"/>
      <c r="GRS59" s="20"/>
      <c r="GRT59" s="21"/>
      <c r="GRU59" s="22"/>
      <c r="GSD59" s="20"/>
      <c r="GSE59" s="20"/>
      <c r="GSF59" s="21"/>
      <c r="GSG59" s="22"/>
      <c r="GSP59" s="20"/>
      <c r="GSQ59" s="20"/>
      <c r="GSR59" s="21"/>
      <c r="GSS59" s="22"/>
      <c r="GTB59" s="20"/>
      <c r="GTC59" s="20"/>
      <c r="GTD59" s="21"/>
      <c r="GTE59" s="22"/>
      <c r="GTN59" s="20"/>
      <c r="GTO59" s="20"/>
      <c r="GTP59" s="21"/>
      <c r="GTQ59" s="22"/>
      <c r="GTZ59" s="20"/>
      <c r="GUA59" s="20"/>
      <c r="GUB59" s="21"/>
      <c r="GUC59" s="22"/>
      <c r="GUL59" s="20"/>
      <c r="GUM59" s="20"/>
      <c r="GUN59" s="21"/>
      <c r="GUO59" s="22"/>
      <c r="GUX59" s="20"/>
      <c r="GUY59" s="20"/>
      <c r="GUZ59" s="21"/>
      <c r="GVA59" s="22"/>
      <c r="GVJ59" s="20"/>
      <c r="GVK59" s="20"/>
      <c r="GVL59" s="21"/>
      <c r="GVM59" s="22"/>
      <c r="GVV59" s="20"/>
      <c r="GVW59" s="20"/>
      <c r="GVX59" s="21"/>
      <c r="GVY59" s="22"/>
      <c r="GWH59" s="20"/>
      <c r="GWI59" s="20"/>
      <c r="GWJ59" s="21"/>
      <c r="GWK59" s="22"/>
      <c r="GWT59" s="20"/>
      <c r="GWU59" s="20"/>
      <c r="GWV59" s="21"/>
      <c r="GWW59" s="22"/>
      <c r="GXF59" s="20"/>
      <c r="GXG59" s="20"/>
      <c r="GXH59" s="21"/>
      <c r="GXI59" s="22"/>
      <c r="GXR59" s="20"/>
      <c r="GXS59" s="20"/>
      <c r="GXT59" s="21"/>
      <c r="GXU59" s="22"/>
      <c r="GYD59" s="20"/>
      <c r="GYE59" s="20"/>
      <c r="GYF59" s="21"/>
      <c r="GYG59" s="22"/>
      <c r="GYP59" s="20"/>
      <c r="GYQ59" s="20"/>
      <c r="GYR59" s="21"/>
      <c r="GYS59" s="22"/>
      <c r="GZB59" s="20"/>
      <c r="GZC59" s="20"/>
      <c r="GZD59" s="21"/>
      <c r="GZE59" s="22"/>
      <c r="GZN59" s="20"/>
      <c r="GZO59" s="20"/>
      <c r="GZP59" s="21"/>
      <c r="GZQ59" s="22"/>
      <c r="GZZ59" s="20"/>
      <c r="HAA59" s="20"/>
      <c r="HAB59" s="21"/>
      <c r="HAC59" s="22"/>
      <c r="HAL59" s="20"/>
      <c r="HAM59" s="20"/>
      <c r="HAN59" s="21"/>
      <c r="HAO59" s="22"/>
      <c r="HAX59" s="20"/>
      <c r="HAY59" s="20"/>
      <c r="HAZ59" s="21"/>
      <c r="HBA59" s="22"/>
      <c r="HBJ59" s="20"/>
      <c r="HBK59" s="20"/>
      <c r="HBL59" s="21"/>
      <c r="HBM59" s="22"/>
      <c r="HBV59" s="20"/>
      <c r="HBW59" s="20"/>
      <c r="HBX59" s="21"/>
      <c r="HBY59" s="22"/>
      <c r="HCH59" s="20"/>
      <c r="HCI59" s="20"/>
      <c r="HCJ59" s="21"/>
      <c r="HCK59" s="22"/>
      <c r="HCT59" s="20"/>
      <c r="HCU59" s="20"/>
      <c r="HCV59" s="21"/>
      <c r="HCW59" s="22"/>
      <c r="HDF59" s="20"/>
      <c r="HDG59" s="20"/>
      <c r="HDH59" s="21"/>
      <c r="HDI59" s="22"/>
      <c r="HDR59" s="20"/>
      <c r="HDS59" s="20"/>
      <c r="HDT59" s="21"/>
      <c r="HDU59" s="22"/>
      <c r="HED59" s="20"/>
      <c r="HEE59" s="20"/>
      <c r="HEF59" s="21"/>
      <c r="HEG59" s="22"/>
      <c r="HEP59" s="20"/>
      <c r="HEQ59" s="20"/>
      <c r="HER59" s="21"/>
      <c r="HES59" s="22"/>
      <c r="HFB59" s="20"/>
      <c r="HFC59" s="20"/>
      <c r="HFD59" s="21"/>
      <c r="HFE59" s="22"/>
      <c r="HFN59" s="20"/>
      <c r="HFO59" s="20"/>
      <c r="HFP59" s="21"/>
      <c r="HFQ59" s="22"/>
      <c r="HFZ59" s="20"/>
      <c r="HGA59" s="20"/>
      <c r="HGB59" s="21"/>
      <c r="HGC59" s="22"/>
      <c r="HGL59" s="20"/>
      <c r="HGM59" s="20"/>
      <c r="HGN59" s="21"/>
      <c r="HGO59" s="22"/>
      <c r="HGX59" s="20"/>
      <c r="HGY59" s="20"/>
      <c r="HGZ59" s="21"/>
      <c r="HHA59" s="22"/>
      <c r="HHJ59" s="20"/>
      <c r="HHK59" s="20"/>
      <c r="HHL59" s="21"/>
      <c r="HHM59" s="22"/>
      <c r="HHV59" s="20"/>
      <c r="HHW59" s="20"/>
      <c r="HHX59" s="21"/>
      <c r="HHY59" s="22"/>
      <c r="HIH59" s="20"/>
      <c r="HII59" s="20"/>
      <c r="HIJ59" s="21"/>
      <c r="HIK59" s="22"/>
      <c r="HIT59" s="20"/>
      <c r="HIU59" s="20"/>
      <c r="HIV59" s="21"/>
      <c r="HIW59" s="22"/>
      <c r="HJF59" s="20"/>
      <c r="HJG59" s="20"/>
      <c r="HJH59" s="21"/>
      <c r="HJI59" s="22"/>
      <c r="HJR59" s="20"/>
      <c r="HJS59" s="20"/>
      <c r="HJT59" s="21"/>
      <c r="HJU59" s="22"/>
      <c r="HKD59" s="20"/>
      <c r="HKE59" s="20"/>
      <c r="HKF59" s="21"/>
      <c r="HKG59" s="22"/>
      <c r="HKP59" s="20"/>
      <c r="HKQ59" s="20"/>
      <c r="HKR59" s="21"/>
      <c r="HKS59" s="22"/>
      <c r="HLB59" s="20"/>
      <c r="HLC59" s="20"/>
      <c r="HLD59" s="21"/>
      <c r="HLE59" s="22"/>
      <c r="HLN59" s="20"/>
      <c r="HLO59" s="20"/>
      <c r="HLP59" s="21"/>
      <c r="HLQ59" s="22"/>
      <c r="HLZ59" s="20"/>
      <c r="HMA59" s="20"/>
      <c r="HMB59" s="21"/>
      <c r="HMC59" s="22"/>
      <c r="HML59" s="20"/>
      <c r="HMM59" s="20"/>
      <c r="HMN59" s="21"/>
      <c r="HMO59" s="22"/>
      <c r="HMX59" s="20"/>
      <c r="HMY59" s="20"/>
      <c r="HMZ59" s="21"/>
      <c r="HNA59" s="22"/>
      <c r="HNJ59" s="20"/>
      <c r="HNK59" s="20"/>
      <c r="HNL59" s="21"/>
      <c r="HNM59" s="22"/>
      <c r="HNV59" s="20"/>
      <c r="HNW59" s="20"/>
      <c r="HNX59" s="21"/>
      <c r="HNY59" s="22"/>
      <c r="HOH59" s="20"/>
      <c r="HOI59" s="20"/>
      <c r="HOJ59" s="21"/>
      <c r="HOK59" s="22"/>
      <c r="HOT59" s="20"/>
      <c r="HOU59" s="20"/>
      <c r="HOV59" s="21"/>
      <c r="HOW59" s="22"/>
      <c r="HPF59" s="20"/>
      <c r="HPG59" s="20"/>
      <c r="HPH59" s="21"/>
      <c r="HPI59" s="22"/>
      <c r="HPR59" s="20"/>
      <c r="HPS59" s="20"/>
      <c r="HPT59" s="21"/>
      <c r="HPU59" s="22"/>
      <c r="HQD59" s="20"/>
      <c r="HQE59" s="20"/>
      <c r="HQF59" s="21"/>
      <c r="HQG59" s="22"/>
      <c r="HQP59" s="20"/>
      <c r="HQQ59" s="20"/>
      <c r="HQR59" s="21"/>
      <c r="HQS59" s="22"/>
      <c r="HRB59" s="20"/>
      <c r="HRC59" s="20"/>
      <c r="HRD59" s="21"/>
      <c r="HRE59" s="22"/>
      <c r="HRN59" s="20"/>
      <c r="HRO59" s="20"/>
      <c r="HRP59" s="21"/>
      <c r="HRQ59" s="22"/>
      <c r="HRZ59" s="20"/>
      <c r="HSA59" s="20"/>
      <c r="HSB59" s="21"/>
      <c r="HSC59" s="22"/>
      <c r="HSL59" s="20"/>
      <c r="HSM59" s="20"/>
      <c r="HSN59" s="21"/>
      <c r="HSO59" s="22"/>
      <c r="HSX59" s="20"/>
      <c r="HSY59" s="20"/>
      <c r="HSZ59" s="21"/>
      <c r="HTA59" s="22"/>
      <c r="HTJ59" s="20"/>
      <c r="HTK59" s="20"/>
      <c r="HTL59" s="21"/>
      <c r="HTM59" s="22"/>
      <c r="HTV59" s="20"/>
      <c r="HTW59" s="20"/>
      <c r="HTX59" s="21"/>
      <c r="HTY59" s="22"/>
      <c r="HUH59" s="20"/>
      <c r="HUI59" s="20"/>
      <c r="HUJ59" s="21"/>
      <c r="HUK59" s="22"/>
      <c r="HUT59" s="20"/>
      <c r="HUU59" s="20"/>
      <c r="HUV59" s="21"/>
      <c r="HUW59" s="22"/>
      <c r="HVF59" s="20"/>
      <c r="HVG59" s="20"/>
      <c r="HVH59" s="21"/>
      <c r="HVI59" s="22"/>
      <c r="HVR59" s="20"/>
      <c r="HVS59" s="20"/>
      <c r="HVT59" s="21"/>
      <c r="HVU59" s="22"/>
      <c r="HWD59" s="20"/>
      <c r="HWE59" s="20"/>
      <c r="HWF59" s="21"/>
      <c r="HWG59" s="22"/>
      <c r="HWP59" s="20"/>
      <c r="HWQ59" s="20"/>
      <c r="HWR59" s="21"/>
      <c r="HWS59" s="22"/>
      <c r="HXB59" s="20"/>
      <c r="HXC59" s="20"/>
      <c r="HXD59" s="21"/>
      <c r="HXE59" s="22"/>
      <c r="HXN59" s="20"/>
      <c r="HXO59" s="20"/>
      <c r="HXP59" s="21"/>
      <c r="HXQ59" s="22"/>
      <c r="HXZ59" s="20"/>
      <c r="HYA59" s="20"/>
      <c r="HYB59" s="21"/>
      <c r="HYC59" s="22"/>
      <c r="HYL59" s="20"/>
      <c r="HYM59" s="20"/>
      <c r="HYN59" s="21"/>
      <c r="HYO59" s="22"/>
      <c r="HYX59" s="20"/>
      <c r="HYY59" s="20"/>
      <c r="HYZ59" s="21"/>
      <c r="HZA59" s="22"/>
      <c r="HZJ59" s="20"/>
      <c r="HZK59" s="20"/>
      <c r="HZL59" s="21"/>
      <c r="HZM59" s="22"/>
      <c r="HZV59" s="20"/>
      <c r="HZW59" s="20"/>
      <c r="HZX59" s="21"/>
      <c r="HZY59" s="22"/>
      <c r="IAH59" s="20"/>
      <c r="IAI59" s="20"/>
      <c r="IAJ59" s="21"/>
      <c r="IAK59" s="22"/>
      <c r="IAT59" s="20"/>
      <c r="IAU59" s="20"/>
      <c r="IAV59" s="21"/>
      <c r="IAW59" s="22"/>
      <c r="IBF59" s="20"/>
      <c r="IBG59" s="20"/>
      <c r="IBH59" s="21"/>
      <c r="IBI59" s="22"/>
      <c r="IBR59" s="20"/>
      <c r="IBS59" s="20"/>
      <c r="IBT59" s="21"/>
      <c r="IBU59" s="22"/>
      <c r="ICD59" s="20"/>
      <c r="ICE59" s="20"/>
      <c r="ICF59" s="21"/>
      <c r="ICG59" s="22"/>
      <c r="ICP59" s="20"/>
      <c r="ICQ59" s="20"/>
      <c r="ICR59" s="21"/>
      <c r="ICS59" s="22"/>
      <c r="IDB59" s="20"/>
      <c r="IDC59" s="20"/>
      <c r="IDD59" s="21"/>
      <c r="IDE59" s="22"/>
      <c r="IDN59" s="20"/>
      <c r="IDO59" s="20"/>
      <c r="IDP59" s="21"/>
      <c r="IDQ59" s="22"/>
      <c r="IDZ59" s="20"/>
      <c r="IEA59" s="20"/>
      <c r="IEB59" s="21"/>
      <c r="IEC59" s="22"/>
      <c r="IEL59" s="20"/>
      <c r="IEM59" s="20"/>
      <c r="IEN59" s="21"/>
      <c r="IEO59" s="22"/>
      <c r="IEX59" s="20"/>
      <c r="IEY59" s="20"/>
      <c r="IEZ59" s="21"/>
      <c r="IFA59" s="22"/>
      <c r="IFJ59" s="20"/>
      <c r="IFK59" s="20"/>
      <c r="IFL59" s="21"/>
      <c r="IFM59" s="22"/>
      <c r="IFV59" s="20"/>
      <c r="IFW59" s="20"/>
      <c r="IFX59" s="21"/>
      <c r="IFY59" s="22"/>
      <c r="IGH59" s="20"/>
      <c r="IGI59" s="20"/>
      <c r="IGJ59" s="21"/>
      <c r="IGK59" s="22"/>
      <c r="IGT59" s="20"/>
      <c r="IGU59" s="20"/>
      <c r="IGV59" s="21"/>
      <c r="IGW59" s="22"/>
      <c r="IHF59" s="20"/>
      <c r="IHG59" s="20"/>
      <c r="IHH59" s="21"/>
      <c r="IHI59" s="22"/>
      <c r="IHR59" s="20"/>
      <c r="IHS59" s="20"/>
      <c r="IHT59" s="21"/>
      <c r="IHU59" s="22"/>
      <c r="IID59" s="20"/>
      <c r="IIE59" s="20"/>
      <c r="IIF59" s="21"/>
      <c r="IIG59" s="22"/>
      <c r="IIP59" s="20"/>
      <c r="IIQ59" s="20"/>
      <c r="IIR59" s="21"/>
      <c r="IIS59" s="22"/>
      <c r="IJB59" s="20"/>
      <c r="IJC59" s="20"/>
      <c r="IJD59" s="21"/>
      <c r="IJE59" s="22"/>
      <c r="IJN59" s="20"/>
      <c r="IJO59" s="20"/>
      <c r="IJP59" s="21"/>
      <c r="IJQ59" s="22"/>
      <c r="IJZ59" s="20"/>
      <c r="IKA59" s="20"/>
      <c r="IKB59" s="21"/>
      <c r="IKC59" s="22"/>
      <c r="IKL59" s="20"/>
      <c r="IKM59" s="20"/>
      <c r="IKN59" s="21"/>
      <c r="IKO59" s="22"/>
      <c r="IKX59" s="20"/>
      <c r="IKY59" s="20"/>
      <c r="IKZ59" s="21"/>
      <c r="ILA59" s="22"/>
      <c r="ILJ59" s="20"/>
      <c r="ILK59" s="20"/>
      <c r="ILL59" s="21"/>
      <c r="ILM59" s="22"/>
      <c r="ILV59" s="20"/>
      <c r="ILW59" s="20"/>
      <c r="ILX59" s="21"/>
      <c r="ILY59" s="22"/>
      <c r="IMH59" s="20"/>
      <c r="IMI59" s="20"/>
      <c r="IMJ59" s="21"/>
      <c r="IMK59" s="22"/>
      <c r="IMT59" s="20"/>
      <c r="IMU59" s="20"/>
      <c r="IMV59" s="21"/>
      <c r="IMW59" s="22"/>
      <c r="INF59" s="20"/>
      <c r="ING59" s="20"/>
      <c r="INH59" s="21"/>
      <c r="INI59" s="22"/>
      <c r="INR59" s="20"/>
      <c r="INS59" s="20"/>
      <c r="INT59" s="21"/>
      <c r="INU59" s="22"/>
      <c r="IOD59" s="20"/>
      <c r="IOE59" s="20"/>
      <c r="IOF59" s="21"/>
      <c r="IOG59" s="22"/>
      <c r="IOP59" s="20"/>
      <c r="IOQ59" s="20"/>
      <c r="IOR59" s="21"/>
      <c r="IOS59" s="22"/>
      <c r="IPB59" s="20"/>
      <c r="IPC59" s="20"/>
      <c r="IPD59" s="21"/>
      <c r="IPE59" s="22"/>
      <c r="IPN59" s="20"/>
      <c r="IPO59" s="20"/>
      <c r="IPP59" s="21"/>
      <c r="IPQ59" s="22"/>
      <c r="IPZ59" s="20"/>
      <c r="IQA59" s="20"/>
      <c r="IQB59" s="21"/>
      <c r="IQC59" s="22"/>
      <c r="IQL59" s="20"/>
      <c r="IQM59" s="20"/>
      <c r="IQN59" s="21"/>
      <c r="IQO59" s="22"/>
      <c r="IQX59" s="20"/>
      <c r="IQY59" s="20"/>
      <c r="IQZ59" s="21"/>
      <c r="IRA59" s="22"/>
      <c r="IRJ59" s="20"/>
      <c r="IRK59" s="20"/>
      <c r="IRL59" s="21"/>
      <c r="IRM59" s="22"/>
      <c r="IRV59" s="20"/>
      <c r="IRW59" s="20"/>
      <c r="IRX59" s="21"/>
      <c r="IRY59" s="22"/>
      <c r="ISH59" s="20"/>
      <c r="ISI59" s="20"/>
      <c r="ISJ59" s="21"/>
      <c r="ISK59" s="22"/>
      <c r="IST59" s="20"/>
      <c r="ISU59" s="20"/>
      <c r="ISV59" s="21"/>
      <c r="ISW59" s="22"/>
      <c r="ITF59" s="20"/>
      <c r="ITG59" s="20"/>
      <c r="ITH59" s="21"/>
      <c r="ITI59" s="22"/>
      <c r="ITR59" s="20"/>
      <c r="ITS59" s="20"/>
      <c r="ITT59" s="21"/>
      <c r="ITU59" s="22"/>
      <c r="IUD59" s="20"/>
      <c r="IUE59" s="20"/>
      <c r="IUF59" s="21"/>
      <c r="IUG59" s="22"/>
      <c r="IUP59" s="20"/>
      <c r="IUQ59" s="20"/>
      <c r="IUR59" s="21"/>
      <c r="IUS59" s="22"/>
      <c r="IVB59" s="20"/>
      <c r="IVC59" s="20"/>
      <c r="IVD59" s="21"/>
      <c r="IVE59" s="22"/>
      <c r="IVN59" s="20"/>
      <c r="IVO59" s="20"/>
      <c r="IVP59" s="21"/>
      <c r="IVQ59" s="22"/>
      <c r="IVZ59" s="20"/>
      <c r="IWA59" s="20"/>
      <c r="IWB59" s="21"/>
      <c r="IWC59" s="22"/>
      <c r="IWL59" s="20"/>
      <c r="IWM59" s="20"/>
      <c r="IWN59" s="21"/>
      <c r="IWO59" s="22"/>
      <c r="IWX59" s="20"/>
      <c r="IWY59" s="20"/>
      <c r="IWZ59" s="21"/>
      <c r="IXA59" s="22"/>
      <c r="IXJ59" s="20"/>
      <c r="IXK59" s="20"/>
      <c r="IXL59" s="21"/>
      <c r="IXM59" s="22"/>
      <c r="IXV59" s="20"/>
      <c r="IXW59" s="20"/>
      <c r="IXX59" s="21"/>
      <c r="IXY59" s="22"/>
      <c r="IYH59" s="20"/>
      <c r="IYI59" s="20"/>
      <c r="IYJ59" s="21"/>
      <c r="IYK59" s="22"/>
      <c r="IYT59" s="20"/>
      <c r="IYU59" s="20"/>
      <c r="IYV59" s="21"/>
      <c r="IYW59" s="22"/>
      <c r="IZF59" s="20"/>
      <c r="IZG59" s="20"/>
      <c r="IZH59" s="21"/>
      <c r="IZI59" s="22"/>
      <c r="IZR59" s="20"/>
      <c r="IZS59" s="20"/>
      <c r="IZT59" s="21"/>
      <c r="IZU59" s="22"/>
      <c r="JAD59" s="20"/>
      <c r="JAE59" s="20"/>
      <c r="JAF59" s="21"/>
      <c r="JAG59" s="22"/>
      <c r="JAP59" s="20"/>
      <c r="JAQ59" s="20"/>
      <c r="JAR59" s="21"/>
      <c r="JAS59" s="22"/>
      <c r="JBB59" s="20"/>
      <c r="JBC59" s="20"/>
      <c r="JBD59" s="21"/>
      <c r="JBE59" s="22"/>
      <c r="JBN59" s="20"/>
      <c r="JBO59" s="20"/>
      <c r="JBP59" s="21"/>
      <c r="JBQ59" s="22"/>
      <c r="JBZ59" s="20"/>
      <c r="JCA59" s="20"/>
      <c r="JCB59" s="21"/>
      <c r="JCC59" s="22"/>
      <c r="JCL59" s="20"/>
      <c r="JCM59" s="20"/>
      <c r="JCN59" s="21"/>
      <c r="JCO59" s="22"/>
      <c r="JCX59" s="20"/>
      <c r="JCY59" s="20"/>
      <c r="JCZ59" s="21"/>
      <c r="JDA59" s="22"/>
      <c r="JDJ59" s="20"/>
      <c r="JDK59" s="20"/>
      <c r="JDL59" s="21"/>
      <c r="JDM59" s="22"/>
      <c r="JDV59" s="20"/>
      <c r="JDW59" s="20"/>
      <c r="JDX59" s="21"/>
      <c r="JDY59" s="22"/>
      <c r="JEH59" s="20"/>
      <c r="JEI59" s="20"/>
      <c r="JEJ59" s="21"/>
      <c r="JEK59" s="22"/>
      <c r="JET59" s="20"/>
      <c r="JEU59" s="20"/>
      <c r="JEV59" s="21"/>
      <c r="JEW59" s="22"/>
      <c r="JFF59" s="20"/>
      <c r="JFG59" s="20"/>
      <c r="JFH59" s="21"/>
      <c r="JFI59" s="22"/>
      <c r="JFR59" s="20"/>
      <c r="JFS59" s="20"/>
      <c r="JFT59" s="21"/>
      <c r="JFU59" s="22"/>
      <c r="JGD59" s="20"/>
      <c r="JGE59" s="20"/>
      <c r="JGF59" s="21"/>
      <c r="JGG59" s="22"/>
      <c r="JGP59" s="20"/>
      <c r="JGQ59" s="20"/>
      <c r="JGR59" s="21"/>
      <c r="JGS59" s="22"/>
      <c r="JHB59" s="20"/>
      <c r="JHC59" s="20"/>
      <c r="JHD59" s="21"/>
      <c r="JHE59" s="22"/>
      <c r="JHN59" s="20"/>
      <c r="JHO59" s="20"/>
      <c r="JHP59" s="21"/>
      <c r="JHQ59" s="22"/>
      <c r="JHZ59" s="20"/>
      <c r="JIA59" s="20"/>
      <c r="JIB59" s="21"/>
      <c r="JIC59" s="22"/>
      <c r="JIL59" s="20"/>
      <c r="JIM59" s="20"/>
      <c r="JIN59" s="21"/>
      <c r="JIO59" s="22"/>
      <c r="JIX59" s="20"/>
      <c r="JIY59" s="20"/>
      <c r="JIZ59" s="21"/>
      <c r="JJA59" s="22"/>
      <c r="JJJ59" s="20"/>
      <c r="JJK59" s="20"/>
      <c r="JJL59" s="21"/>
      <c r="JJM59" s="22"/>
      <c r="JJV59" s="20"/>
      <c r="JJW59" s="20"/>
      <c r="JJX59" s="21"/>
      <c r="JJY59" s="22"/>
      <c r="JKH59" s="20"/>
      <c r="JKI59" s="20"/>
      <c r="JKJ59" s="21"/>
      <c r="JKK59" s="22"/>
      <c r="JKT59" s="20"/>
      <c r="JKU59" s="20"/>
      <c r="JKV59" s="21"/>
      <c r="JKW59" s="22"/>
      <c r="JLF59" s="20"/>
      <c r="JLG59" s="20"/>
      <c r="JLH59" s="21"/>
      <c r="JLI59" s="22"/>
      <c r="JLR59" s="20"/>
      <c r="JLS59" s="20"/>
      <c r="JLT59" s="21"/>
      <c r="JLU59" s="22"/>
      <c r="JMD59" s="20"/>
      <c r="JME59" s="20"/>
      <c r="JMF59" s="21"/>
      <c r="JMG59" s="22"/>
      <c r="JMP59" s="20"/>
      <c r="JMQ59" s="20"/>
      <c r="JMR59" s="21"/>
      <c r="JMS59" s="22"/>
      <c r="JNB59" s="20"/>
      <c r="JNC59" s="20"/>
      <c r="JND59" s="21"/>
      <c r="JNE59" s="22"/>
      <c r="JNN59" s="20"/>
      <c r="JNO59" s="20"/>
      <c r="JNP59" s="21"/>
      <c r="JNQ59" s="22"/>
      <c r="JNZ59" s="20"/>
      <c r="JOA59" s="20"/>
      <c r="JOB59" s="21"/>
      <c r="JOC59" s="22"/>
      <c r="JOL59" s="20"/>
      <c r="JOM59" s="20"/>
      <c r="JON59" s="21"/>
      <c r="JOO59" s="22"/>
      <c r="JOX59" s="20"/>
      <c r="JOY59" s="20"/>
      <c r="JOZ59" s="21"/>
      <c r="JPA59" s="22"/>
      <c r="JPJ59" s="20"/>
      <c r="JPK59" s="20"/>
      <c r="JPL59" s="21"/>
      <c r="JPM59" s="22"/>
      <c r="JPV59" s="20"/>
      <c r="JPW59" s="20"/>
      <c r="JPX59" s="21"/>
      <c r="JPY59" s="22"/>
      <c r="JQH59" s="20"/>
      <c r="JQI59" s="20"/>
      <c r="JQJ59" s="21"/>
      <c r="JQK59" s="22"/>
      <c r="JQT59" s="20"/>
      <c r="JQU59" s="20"/>
      <c r="JQV59" s="21"/>
      <c r="JQW59" s="22"/>
      <c r="JRF59" s="20"/>
      <c r="JRG59" s="20"/>
      <c r="JRH59" s="21"/>
      <c r="JRI59" s="22"/>
      <c r="JRR59" s="20"/>
      <c r="JRS59" s="20"/>
      <c r="JRT59" s="21"/>
      <c r="JRU59" s="22"/>
      <c r="JSD59" s="20"/>
      <c r="JSE59" s="20"/>
      <c r="JSF59" s="21"/>
      <c r="JSG59" s="22"/>
      <c r="JSP59" s="20"/>
      <c r="JSQ59" s="20"/>
      <c r="JSR59" s="21"/>
      <c r="JSS59" s="22"/>
      <c r="JTB59" s="20"/>
      <c r="JTC59" s="20"/>
      <c r="JTD59" s="21"/>
      <c r="JTE59" s="22"/>
      <c r="JTN59" s="20"/>
      <c r="JTO59" s="20"/>
      <c r="JTP59" s="21"/>
      <c r="JTQ59" s="22"/>
      <c r="JTZ59" s="20"/>
      <c r="JUA59" s="20"/>
      <c r="JUB59" s="21"/>
      <c r="JUC59" s="22"/>
      <c r="JUL59" s="20"/>
      <c r="JUM59" s="20"/>
      <c r="JUN59" s="21"/>
      <c r="JUO59" s="22"/>
      <c r="JUX59" s="20"/>
      <c r="JUY59" s="20"/>
      <c r="JUZ59" s="21"/>
      <c r="JVA59" s="22"/>
      <c r="JVJ59" s="20"/>
      <c r="JVK59" s="20"/>
      <c r="JVL59" s="21"/>
      <c r="JVM59" s="22"/>
      <c r="JVV59" s="20"/>
      <c r="JVW59" s="20"/>
      <c r="JVX59" s="21"/>
      <c r="JVY59" s="22"/>
      <c r="JWH59" s="20"/>
      <c r="JWI59" s="20"/>
      <c r="JWJ59" s="21"/>
      <c r="JWK59" s="22"/>
      <c r="JWT59" s="20"/>
      <c r="JWU59" s="20"/>
      <c r="JWV59" s="21"/>
      <c r="JWW59" s="22"/>
      <c r="JXF59" s="20"/>
      <c r="JXG59" s="20"/>
      <c r="JXH59" s="21"/>
      <c r="JXI59" s="22"/>
      <c r="JXR59" s="20"/>
      <c r="JXS59" s="20"/>
      <c r="JXT59" s="21"/>
      <c r="JXU59" s="22"/>
      <c r="JYD59" s="20"/>
      <c r="JYE59" s="20"/>
      <c r="JYF59" s="21"/>
      <c r="JYG59" s="22"/>
      <c r="JYP59" s="20"/>
      <c r="JYQ59" s="20"/>
      <c r="JYR59" s="21"/>
      <c r="JYS59" s="22"/>
      <c r="JZB59" s="20"/>
      <c r="JZC59" s="20"/>
      <c r="JZD59" s="21"/>
      <c r="JZE59" s="22"/>
      <c r="JZN59" s="20"/>
      <c r="JZO59" s="20"/>
      <c r="JZP59" s="21"/>
      <c r="JZQ59" s="22"/>
      <c r="JZZ59" s="20"/>
      <c r="KAA59" s="20"/>
      <c r="KAB59" s="21"/>
      <c r="KAC59" s="22"/>
      <c r="KAL59" s="20"/>
      <c r="KAM59" s="20"/>
      <c r="KAN59" s="21"/>
      <c r="KAO59" s="22"/>
      <c r="KAX59" s="20"/>
      <c r="KAY59" s="20"/>
      <c r="KAZ59" s="21"/>
      <c r="KBA59" s="22"/>
      <c r="KBJ59" s="20"/>
      <c r="KBK59" s="20"/>
      <c r="KBL59" s="21"/>
      <c r="KBM59" s="22"/>
      <c r="KBV59" s="20"/>
      <c r="KBW59" s="20"/>
      <c r="KBX59" s="21"/>
      <c r="KBY59" s="22"/>
      <c r="KCH59" s="20"/>
      <c r="KCI59" s="20"/>
      <c r="KCJ59" s="21"/>
      <c r="KCK59" s="22"/>
      <c r="KCT59" s="20"/>
      <c r="KCU59" s="20"/>
      <c r="KCV59" s="21"/>
      <c r="KCW59" s="22"/>
      <c r="KDF59" s="20"/>
      <c r="KDG59" s="20"/>
      <c r="KDH59" s="21"/>
      <c r="KDI59" s="22"/>
      <c r="KDR59" s="20"/>
      <c r="KDS59" s="20"/>
      <c r="KDT59" s="21"/>
      <c r="KDU59" s="22"/>
      <c r="KED59" s="20"/>
      <c r="KEE59" s="20"/>
      <c r="KEF59" s="21"/>
      <c r="KEG59" s="22"/>
      <c r="KEP59" s="20"/>
      <c r="KEQ59" s="20"/>
      <c r="KER59" s="21"/>
      <c r="KES59" s="22"/>
      <c r="KFB59" s="20"/>
      <c r="KFC59" s="20"/>
      <c r="KFD59" s="21"/>
      <c r="KFE59" s="22"/>
      <c r="KFN59" s="20"/>
      <c r="KFO59" s="20"/>
      <c r="KFP59" s="21"/>
      <c r="KFQ59" s="22"/>
      <c r="KFZ59" s="20"/>
      <c r="KGA59" s="20"/>
      <c r="KGB59" s="21"/>
      <c r="KGC59" s="22"/>
      <c r="KGL59" s="20"/>
      <c r="KGM59" s="20"/>
      <c r="KGN59" s="21"/>
      <c r="KGO59" s="22"/>
      <c r="KGX59" s="20"/>
      <c r="KGY59" s="20"/>
      <c r="KGZ59" s="21"/>
      <c r="KHA59" s="22"/>
      <c r="KHJ59" s="20"/>
      <c r="KHK59" s="20"/>
      <c r="KHL59" s="21"/>
      <c r="KHM59" s="22"/>
      <c r="KHV59" s="20"/>
      <c r="KHW59" s="20"/>
      <c r="KHX59" s="21"/>
      <c r="KHY59" s="22"/>
      <c r="KIH59" s="20"/>
      <c r="KII59" s="20"/>
      <c r="KIJ59" s="21"/>
      <c r="KIK59" s="22"/>
      <c r="KIT59" s="20"/>
      <c r="KIU59" s="20"/>
      <c r="KIV59" s="21"/>
      <c r="KIW59" s="22"/>
      <c r="KJF59" s="20"/>
      <c r="KJG59" s="20"/>
      <c r="KJH59" s="21"/>
      <c r="KJI59" s="22"/>
      <c r="KJR59" s="20"/>
      <c r="KJS59" s="20"/>
      <c r="KJT59" s="21"/>
      <c r="KJU59" s="22"/>
      <c r="KKD59" s="20"/>
      <c r="KKE59" s="20"/>
      <c r="KKF59" s="21"/>
      <c r="KKG59" s="22"/>
      <c r="KKP59" s="20"/>
      <c r="KKQ59" s="20"/>
      <c r="KKR59" s="21"/>
      <c r="KKS59" s="22"/>
      <c r="KLB59" s="20"/>
      <c r="KLC59" s="20"/>
      <c r="KLD59" s="21"/>
      <c r="KLE59" s="22"/>
      <c r="KLN59" s="20"/>
      <c r="KLO59" s="20"/>
      <c r="KLP59" s="21"/>
      <c r="KLQ59" s="22"/>
      <c r="KLZ59" s="20"/>
      <c r="KMA59" s="20"/>
      <c r="KMB59" s="21"/>
      <c r="KMC59" s="22"/>
      <c r="KML59" s="20"/>
      <c r="KMM59" s="20"/>
      <c r="KMN59" s="21"/>
      <c r="KMO59" s="22"/>
      <c r="KMX59" s="20"/>
      <c r="KMY59" s="20"/>
      <c r="KMZ59" s="21"/>
      <c r="KNA59" s="22"/>
      <c r="KNJ59" s="20"/>
      <c r="KNK59" s="20"/>
      <c r="KNL59" s="21"/>
      <c r="KNM59" s="22"/>
      <c r="KNV59" s="20"/>
      <c r="KNW59" s="20"/>
      <c r="KNX59" s="21"/>
      <c r="KNY59" s="22"/>
      <c r="KOH59" s="20"/>
      <c r="KOI59" s="20"/>
      <c r="KOJ59" s="21"/>
      <c r="KOK59" s="22"/>
      <c r="KOT59" s="20"/>
      <c r="KOU59" s="20"/>
      <c r="KOV59" s="21"/>
      <c r="KOW59" s="22"/>
      <c r="KPF59" s="20"/>
      <c r="KPG59" s="20"/>
      <c r="KPH59" s="21"/>
      <c r="KPI59" s="22"/>
      <c r="KPR59" s="20"/>
      <c r="KPS59" s="20"/>
      <c r="KPT59" s="21"/>
      <c r="KPU59" s="22"/>
      <c r="KQD59" s="20"/>
      <c r="KQE59" s="20"/>
      <c r="KQF59" s="21"/>
      <c r="KQG59" s="22"/>
      <c r="KQP59" s="20"/>
      <c r="KQQ59" s="20"/>
      <c r="KQR59" s="21"/>
      <c r="KQS59" s="22"/>
      <c r="KRB59" s="20"/>
      <c r="KRC59" s="20"/>
      <c r="KRD59" s="21"/>
      <c r="KRE59" s="22"/>
      <c r="KRN59" s="20"/>
      <c r="KRO59" s="20"/>
      <c r="KRP59" s="21"/>
      <c r="KRQ59" s="22"/>
      <c r="KRZ59" s="20"/>
      <c r="KSA59" s="20"/>
      <c r="KSB59" s="21"/>
      <c r="KSC59" s="22"/>
      <c r="KSL59" s="20"/>
      <c r="KSM59" s="20"/>
      <c r="KSN59" s="21"/>
      <c r="KSO59" s="22"/>
      <c r="KSX59" s="20"/>
      <c r="KSY59" s="20"/>
      <c r="KSZ59" s="21"/>
      <c r="KTA59" s="22"/>
      <c r="KTJ59" s="20"/>
      <c r="KTK59" s="20"/>
      <c r="KTL59" s="21"/>
      <c r="KTM59" s="22"/>
      <c r="KTV59" s="20"/>
      <c r="KTW59" s="20"/>
      <c r="KTX59" s="21"/>
      <c r="KTY59" s="22"/>
      <c r="KUH59" s="20"/>
      <c r="KUI59" s="20"/>
      <c r="KUJ59" s="21"/>
      <c r="KUK59" s="22"/>
      <c r="KUT59" s="20"/>
      <c r="KUU59" s="20"/>
      <c r="KUV59" s="21"/>
      <c r="KUW59" s="22"/>
      <c r="KVF59" s="20"/>
      <c r="KVG59" s="20"/>
      <c r="KVH59" s="21"/>
      <c r="KVI59" s="22"/>
      <c r="KVR59" s="20"/>
      <c r="KVS59" s="20"/>
      <c r="KVT59" s="21"/>
      <c r="KVU59" s="22"/>
      <c r="KWD59" s="20"/>
      <c r="KWE59" s="20"/>
      <c r="KWF59" s="21"/>
      <c r="KWG59" s="22"/>
      <c r="KWP59" s="20"/>
      <c r="KWQ59" s="20"/>
      <c r="KWR59" s="21"/>
      <c r="KWS59" s="22"/>
      <c r="KXB59" s="20"/>
      <c r="KXC59" s="20"/>
      <c r="KXD59" s="21"/>
      <c r="KXE59" s="22"/>
      <c r="KXN59" s="20"/>
      <c r="KXO59" s="20"/>
      <c r="KXP59" s="21"/>
      <c r="KXQ59" s="22"/>
      <c r="KXZ59" s="20"/>
      <c r="KYA59" s="20"/>
      <c r="KYB59" s="21"/>
      <c r="KYC59" s="22"/>
      <c r="KYL59" s="20"/>
      <c r="KYM59" s="20"/>
      <c r="KYN59" s="21"/>
      <c r="KYO59" s="22"/>
      <c r="KYX59" s="20"/>
      <c r="KYY59" s="20"/>
      <c r="KYZ59" s="21"/>
      <c r="KZA59" s="22"/>
      <c r="KZJ59" s="20"/>
      <c r="KZK59" s="20"/>
      <c r="KZL59" s="21"/>
      <c r="KZM59" s="22"/>
      <c r="KZV59" s="20"/>
      <c r="KZW59" s="20"/>
      <c r="KZX59" s="21"/>
      <c r="KZY59" s="22"/>
      <c r="LAH59" s="20"/>
      <c r="LAI59" s="20"/>
      <c r="LAJ59" s="21"/>
      <c r="LAK59" s="22"/>
      <c r="LAT59" s="20"/>
      <c r="LAU59" s="20"/>
      <c r="LAV59" s="21"/>
      <c r="LAW59" s="22"/>
      <c r="LBF59" s="20"/>
      <c r="LBG59" s="20"/>
      <c r="LBH59" s="21"/>
      <c r="LBI59" s="22"/>
      <c r="LBR59" s="20"/>
      <c r="LBS59" s="20"/>
      <c r="LBT59" s="21"/>
      <c r="LBU59" s="22"/>
      <c r="LCD59" s="20"/>
      <c r="LCE59" s="20"/>
      <c r="LCF59" s="21"/>
      <c r="LCG59" s="22"/>
      <c r="LCP59" s="20"/>
      <c r="LCQ59" s="20"/>
      <c r="LCR59" s="21"/>
      <c r="LCS59" s="22"/>
      <c r="LDB59" s="20"/>
      <c r="LDC59" s="20"/>
      <c r="LDD59" s="21"/>
      <c r="LDE59" s="22"/>
      <c r="LDN59" s="20"/>
      <c r="LDO59" s="20"/>
      <c r="LDP59" s="21"/>
      <c r="LDQ59" s="22"/>
      <c r="LDZ59" s="20"/>
      <c r="LEA59" s="20"/>
      <c r="LEB59" s="21"/>
      <c r="LEC59" s="22"/>
      <c r="LEL59" s="20"/>
      <c r="LEM59" s="20"/>
      <c r="LEN59" s="21"/>
      <c r="LEO59" s="22"/>
      <c r="LEX59" s="20"/>
      <c r="LEY59" s="20"/>
      <c r="LEZ59" s="21"/>
      <c r="LFA59" s="22"/>
      <c r="LFJ59" s="20"/>
      <c r="LFK59" s="20"/>
      <c r="LFL59" s="21"/>
      <c r="LFM59" s="22"/>
      <c r="LFV59" s="20"/>
      <c r="LFW59" s="20"/>
      <c r="LFX59" s="21"/>
      <c r="LFY59" s="22"/>
      <c r="LGH59" s="20"/>
      <c r="LGI59" s="20"/>
      <c r="LGJ59" s="21"/>
      <c r="LGK59" s="22"/>
      <c r="LGT59" s="20"/>
      <c r="LGU59" s="20"/>
      <c r="LGV59" s="21"/>
      <c r="LGW59" s="22"/>
      <c r="LHF59" s="20"/>
      <c r="LHG59" s="20"/>
      <c r="LHH59" s="21"/>
      <c r="LHI59" s="22"/>
      <c r="LHR59" s="20"/>
      <c r="LHS59" s="20"/>
      <c r="LHT59" s="21"/>
      <c r="LHU59" s="22"/>
      <c r="LID59" s="20"/>
      <c r="LIE59" s="20"/>
      <c r="LIF59" s="21"/>
      <c r="LIG59" s="22"/>
      <c r="LIP59" s="20"/>
      <c r="LIQ59" s="20"/>
      <c r="LIR59" s="21"/>
      <c r="LIS59" s="22"/>
      <c r="LJB59" s="20"/>
      <c r="LJC59" s="20"/>
      <c r="LJD59" s="21"/>
      <c r="LJE59" s="22"/>
      <c r="LJN59" s="20"/>
      <c r="LJO59" s="20"/>
      <c r="LJP59" s="21"/>
      <c r="LJQ59" s="22"/>
      <c r="LJZ59" s="20"/>
      <c r="LKA59" s="20"/>
      <c r="LKB59" s="21"/>
      <c r="LKC59" s="22"/>
      <c r="LKL59" s="20"/>
      <c r="LKM59" s="20"/>
      <c r="LKN59" s="21"/>
      <c r="LKO59" s="22"/>
      <c r="LKX59" s="20"/>
      <c r="LKY59" s="20"/>
      <c r="LKZ59" s="21"/>
      <c r="LLA59" s="22"/>
      <c r="LLJ59" s="20"/>
      <c r="LLK59" s="20"/>
      <c r="LLL59" s="21"/>
      <c r="LLM59" s="22"/>
      <c r="LLV59" s="20"/>
      <c r="LLW59" s="20"/>
      <c r="LLX59" s="21"/>
      <c r="LLY59" s="22"/>
      <c r="LMH59" s="20"/>
      <c r="LMI59" s="20"/>
      <c r="LMJ59" s="21"/>
      <c r="LMK59" s="22"/>
      <c r="LMT59" s="20"/>
      <c r="LMU59" s="20"/>
      <c r="LMV59" s="21"/>
      <c r="LMW59" s="22"/>
      <c r="LNF59" s="20"/>
      <c r="LNG59" s="20"/>
      <c r="LNH59" s="21"/>
      <c r="LNI59" s="22"/>
      <c r="LNR59" s="20"/>
      <c r="LNS59" s="20"/>
      <c r="LNT59" s="21"/>
      <c r="LNU59" s="22"/>
      <c r="LOD59" s="20"/>
      <c r="LOE59" s="20"/>
      <c r="LOF59" s="21"/>
      <c r="LOG59" s="22"/>
      <c r="LOP59" s="20"/>
      <c r="LOQ59" s="20"/>
      <c r="LOR59" s="21"/>
      <c r="LOS59" s="22"/>
      <c r="LPB59" s="20"/>
      <c r="LPC59" s="20"/>
      <c r="LPD59" s="21"/>
      <c r="LPE59" s="22"/>
      <c r="LPN59" s="20"/>
      <c r="LPO59" s="20"/>
      <c r="LPP59" s="21"/>
      <c r="LPQ59" s="22"/>
      <c r="LPZ59" s="20"/>
      <c r="LQA59" s="20"/>
      <c r="LQB59" s="21"/>
      <c r="LQC59" s="22"/>
      <c r="LQL59" s="20"/>
      <c r="LQM59" s="20"/>
      <c r="LQN59" s="21"/>
      <c r="LQO59" s="22"/>
      <c r="LQX59" s="20"/>
      <c r="LQY59" s="20"/>
      <c r="LQZ59" s="21"/>
      <c r="LRA59" s="22"/>
      <c r="LRJ59" s="20"/>
      <c r="LRK59" s="20"/>
      <c r="LRL59" s="21"/>
      <c r="LRM59" s="22"/>
      <c r="LRV59" s="20"/>
      <c r="LRW59" s="20"/>
      <c r="LRX59" s="21"/>
      <c r="LRY59" s="22"/>
      <c r="LSH59" s="20"/>
      <c r="LSI59" s="20"/>
      <c r="LSJ59" s="21"/>
      <c r="LSK59" s="22"/>
      <c r="LST59" s="20"/>
      <c r="LSU59" s="20"/>
      <c r="LSV59" s="21"/>
      <c r="LSW59" s="22"/>
      <c r="LTF59" s="20"/>
      <c r="LTG59" s="20"/>
      <c r="LTH59" s="21"/>
      <c r="LTI59" s="22"/>
      <c r="LTR59" s="20"/>
      <c r="LTS59" s="20"/>
      <c r="LTT59" s="21"/>
      <c r="LTU59" s="22"/>
      <c r="LUD59" s="20"/>
      <c r="LUE59" s="20"/>
      <c r="LUF59" s="21"/>
      <c r="LUG59" s="22"/>
      <c r="LUP59" s="20"/>
      <c r="LUQ59" s="20"/>
      <c r="LUR59" s="21"/>
      <c r="LUS59" s="22"/>
      <c r="LVB59" s="20"/>
      <c r="LVC59" s="20"/>
      <c r="LVD59" s="21"/>
      <c r="LVE59" s="22"/>
      <c r="LVN59" s="20"/>
      <c r="LVO59" s="20"/>
      <c r="LVP59" s="21"/>
      <c r="LVQ59" s="22"/>
      <c r="LVZ59" s="20"/>
      <c r="LWA59" s="20"/>
      <c r="LWB59" s="21"/>
      <c r="LWC59" s="22"/>
      <c r="LWL59" s="20"/>
      <c r="LWM59" s="20"/>
      <c r="LWN59" s="21"/>
      <c r="LWO59" s="22"/>
      <c r="LWX59" s="20"/>
      <c r="LWY59" s="20"/>
      <c r="LWZ59" s="21"/>
      <c r="LXA59" s="22"/>
      <c r="LXJ59" s="20"/>
      <c r="LXK59" s="20"/>
      <c r="LXL59" s="21"/>
      <c r="LXM59" s="22"/>
      <c r="LXV59" s="20"/>
      <c r="LXW59" s="20"/>
      <c r="LXX59" s="21"/>
      <c r="LXY59" s="22"/>
      <c r="LYH59" s="20"/>
      <c r="LYI59" s="20"/>
      <c r="LYJ59" s="21"/>
      <c r="LYK59" s="22"/>
      <c r="LYT59" s="20"/>
      <c r="LYU59" s="20"/>
      <c r="LYV59" s="21"/>
      <c r="LYW59" s="22"/>
      <c r="LZF59" s="20"/>
      <c r="LZG59" s="20"/>
      <c r="LZH59" s="21"/>
      <c r="LZI59" s="22"/>
      <c r="LZR59" s="20"/>
      <c r="LZS59" s="20"/>
      <c r="LZT59" s="21"/>
      <c r="LZU59" s="22"/>
      <c r="MAD59" s="20"/>
      <c r="MAE59" s="20"/>
      <c r="MAF59" s="21"/>
      <c r="MAG59" s="22"/>
      <c r="MAP59" s="20"/>
      <c r="MAQ59" s="20"/>
      <c r="MAR59" s="21"/>
      <c r="MAS59" s="22"/>
      <c r="MBB59" s="20"/>
      <c r="MBC59" s="20"/>
      <c r="MBD59" s="21"/>
      <c r="MBE59" s="22"/>
      <c r="MBN59" s="20"/>
      <c r="MBO59" s="20"/>
      <c r="MBP59" s="21"/>
      <c r="MBQ59" s="22"/>
      <c r="MBZ59" s="20"/>
      <c r="MCA59" s="20"/>
      <c r="MCB59" s="21"/>
      <c r="MCC59" s="22"/>
      <c r="MCL59" s="20"/>
      <c r="MCM59" s="20"/>
      <c r="MCN59" s="21"/>
      <c r="MCO59" s="22"/>
      <c r="MCX59" s="20"/>
      <c r="MCY59" s="20"/>
      <c r="MCZ59" s="21"/>
      <c r="MDA59" s="22"/>
      <c r="MDJ59" s="20"/>
      <c r="MDK59" s="20"/>
      <c r="MDL59" s="21"/>
      <c r="MDM59" s="22"/>
      <c r="MDV59" s="20"/>
      <c r="MDW59" s="20"/>
      <c r="MDX59" s="21"/>
      <c r="MDY59" s="22"/>
      <c r="MEH59" s="20"/>
      <c r="MEI59" s="20"/>
      <c r="MEJ59" s="21"/>
      <c r="MEK59" s="22"/>
      <c r="MET59" s="20"/>
      <c r="MEU59" s="20"/>
      <c r="MEV59" s="21"/>
      <c r="MEW59" s="22"/>
      <c r="MFF59" s="20"/>
      <c r="MFG59" s="20"/>
      <c r="MFH59" s="21"/>
      <c r="MFI59" s="22"/>
      <c r="MFR59" s="20"/>
      <c r="MFS59" s="20"/>
      <c r="MFT59" s="21"/>
      <c r="MFU59" s="22"/>
      <c r="MGD59" s="20"/>
      <c r="MGE59" s="20"/>
      <c r="MGF59" s="21"/>
      <c r="MGG59" s="22"/>
      <c r="MGP59" s="20"/>
      <c r="MGQ59" s="20"/>
      <c r="MGR59" s="21"/>
      <c r="MGS59" s="22"/>
      <c r="MHB59" s="20"/>
      <c r="MHC59" s="20"/>
      <c r="MHD59" s="21"/>
      <c r="MHE59" s="22"/>
      <c r="MHN59" s="20"/>
      <c r="MHO59" s="20"/>
      <c r="MHP59" s="21"/>
      <c r="MHQ59" s="22"/>
      <c r="MHZ59" s="20"/>
      <c r="MIA59" s="20"/>
      <c r="MIB59" s="21"/>
      <c r="MIC59" s="22"/>
      <c r="MIL59" s="20"/>
      <c r="MIM59" s="20"/>
      <c r="MIN59" s="21"/>
      <c r="MIO59" s="22"/>
      <c r="MIX59" s="20"/>
      <c r="MIY59" s="20"/>
      <c r="MIZ59" s="21"/>
      <c r="MJA59" s="22"/>
      <c r="MJJ59" s="20"/>
      <c r="MJK59" s="20"/>
      <c r="MJL59" s="21"/>
      <c r="MJM59" s="22"/>
      <c r="MJV59" s="20"/>
      <c r="MJW59" s="20"/>
      <c r="MJX59" s="21"/>
      <c r="MJY59" s="22"/>
      <c r="MKH59" s="20"/>
      <c r="MKI59" s="20"/>
      <c r="MKJ59" s="21"/>
      <c r="MKK59" s="22"/>
      <c r="MKT59" s="20"/>
      <c r="MKU59" s="20"/>
      <c r="MKV59" s="21"/>
      <c r="MKW59" s="22"/>
      <c r="MLF59" s="20"/>
      <c r="MLG59" s="20"/>
      <c r="MLH59" s="21"/>
      <c r="MLI59" s="22"/>
      <c r="MLR59" s="20"/>
      <c r="MLS59" s="20"/>
      <c r="MLT59" s="21"/>
      <c r="MLU59" s="22"/>
      <c r="MMD59" s="20"/>
      <c r="MME59" s="20"/>
      <c r="MMF59" s="21"/>
      <c r="MMG59" s="22"/>
      <c r="MMP59" s="20"/>
      <c r="MMQ59" s="20"/>
      <c r="MMR59" s="21"/>
      <c r="MMS59" s="22"/>
      <c r="MNB59" s="20"/>
      <c r="MNC59" s="20"/>
      <c r="MND59" s="21"/>
      <c r="MNE59" s="22"/>
      <c r="MNN59" s="20"/>
      <c r="MNO59" s="20"/>
      <c r="MNP59" s="21"/>
      <c r="MNQ59" s="22"/>
      <c r="MNZ59" s="20"/>
      <c r="MOA59" s="20"/>
      <c r="MOB59" s="21"/>
      <c r="MOC59" s="22"/>
      <c r="MOL59" s="20"/>
      <c r="MOM59" s="20"/>
      <c r="MON59" s="21"/>
      <c r="MOO59" s="22"/>
      <c r="MOX59" s="20"/>
      <c r="MOY59" s="20"/>
      <c r="MOZ59" s="21"/>
      <c r="MPA59" s="22"/>
      <c r="MPJ59" s="20"/>
      <c r="MPK59" s="20"/>
      <c r="MPL59" s="21"/>
      <c r="MPM59" s="22"/>
      <c r="MPV59" s="20"/>
      <c r="MPW59" s="20"/>
      <c r="MPX59" s="21"/>
      <c r="MPY59" s="22"/>
      <c r="MQH59" s="20"/>
      <c r="MQI59" s="20"/>
      <c r="MQJ59" s="21"/>
      <c r="MQK59" s="22"/>
      <c r="MQT59" s="20"/>
      <c r="MQU59" s="20"/>
      <c r="MQV59" s="21"/>
      <c r="MQW59" s="22"/>
      <c r="MRF59" s="20"/>
      <c r="MRG59" s="20"/>
      <c r="MRH59" s="21"/>
      <c r="MRI59" s="22"/>
      <c r="MRR59" s="20"/>
      <c r="MRS59" s="20"/>
      <c r="MRT59" s="21"/>
      <c r="MRU59" s="22"/>
      <c r="MSD59" s="20"/>
      <c r="MSE59" s="20"/>
      <c r="MSF59" s="21"/>
      <c r="MSG59" s="22"/>
      <c r="MSP59" s="20"/>
      <c r="MSQ59" s="20"/>
      <c r="MSR59" s="21"/>
      <c r="MSS59" s="22"/>
      <c r="MTB59" s="20"/>
      <c r="MTC59" s="20"/>
      <c r="MTD59" s="21"/>
      <c r="MTE59" s="22"/>
      <c r="MTN59" s="20"/>
      <c r="MTO59" s="20"/>
      <c r="MTP59" s="21"/>
      <c r="MTQ59" s="22"/>
      <c r="MTZ59" s="20"/>
      <c r="MUA59" s="20"/>
      <c r="MUB59" s="21"/>
      <c r="MUC59" s="22"/>
      <c r="MUL59" s="20"/>
      <c r="MUM59" s="20"/>
      <c r="MUN59" s="21"/>
      <c r="MUO59" s="22"/>
      <c r="MUX59" s="20"/>
      <c r="MUY59" s="20"/>
      <c r="MUZ59" s="21"/>
      <c r="MVA59" s="22"/>
      <c r="MVJ59" s="20"/>
      <c r="MVK59" s="20"/>
      <c r="MVL59" s="21"/>
      <c r="MVM59" s="22"/>
      <c r="MVV59" s="20"/>
      <c r="MVW59" s="20"/>
      <c r="MVX59" s="21"/>
      <c r="MVY59" s="22"/>
      <c r="MWH59" s="20"/>
      <c r="MWI59" s="20"/>
      <c r="MWJ59" s="21"/>
      <c r="MWK59" s="22"/>
      <c r="MWT59" s="20"/>
      <c r="MWU59" s="20"/>
      <c r="MWV59" s="21"/>
      <c r="MWW59" s="22"/>
      <c r="MXF59" s="20"/>
      <c r="MXG59" s="20"/>
      <c r="MXH59" s="21"/>
      <c r="MXI59" s="22"/>
      <c r="MXR59" s="20"/>
      <c r="MXS59" s="20"/>
      <c r="MXT59" s="21"/>
      <c r="MXU59" s="22"/>
      <c r="MYD59" s="20"/>
      <c r="MYE59" s="20"/>
      <c r="MYF59" s="21"/>
      <c r="MYG59" s="22"/>
      <c r="MYP59" s="20"/>
      <c r="MYQ59" s="20"/>
      <c r="MYR59" s="21"/>
      <c r="MYS59" s="22"/>
      <c r="MZB59" s="20"/>
      <c r="MZC59" s="20"/>
      <c r="MZD59" s="21"/>
      <c r="MZE59" s="22"/>
      <c r="MZN59" s="20"/>
      <c r="MZO59" s="20"/>
      <c r="MZP59" s="21"/>
      <c r="MZQ59" s="22"/>
      <c r="MZZ59" s="20"/>
      <c r="NAA59" s="20"/>
      <c r="NAB59" s="21"/>
      <c r="NAC59" s="22"/>
      <c r="NAL59" s="20"/>
      <c r="NAM59" s="20"/>
      <c r="NAN59" s="21"/>
      <c r="NAO59" s="22"/>
      <c r="NAX59" s="20"/>
      <c r="NAY59" s="20"/>
      <c r="NAZ59" s="21"/>
      <c r="NBA59" s="22"/>
      <c r="NBJ59" s="20"/>
      <c r="NBK59" s="20"/>
      <c r="NBL59" s="21"/>
      <c r="NBM59" s="22"/>
      <c r="NBV59" s="20"/>
      <c r="NBW59" s="20"/>
      <c r="NBX59" s="21"/>
      <c r="NBY59" s="22"/>
      <c r="NCH59" s="20"/>
      <c r="NCI59" s="20"/>
      <c r="NCJ59" s="21"/>
      <c r="NCK59" s="22"/>
      <c r="NCT59" s="20"/>
      <c r="NCU59" s="20"/>
      <c r="NCV59" s="21"/>
      <c r="NCW59" s="22"/>
      <c r="NDF59" s="20"/>
      <c r="NDG59" s="20"/>
      <c r="NDH59" s="21"/>
      <c r="NDI59" s="22"/>
      <c r="NDR59" s="20"/>
      <c r="NDS59" s="20"/>
      <c r="NDT59" s="21"/>
      <c r="NDU59" s="22"/>
      <c r="NED59" s="20"/>
      <c r="NEE59" s="20"/>
      <c r="NEF59" s="21"/>
      <c r="NEG59" s="22"/>
      <c r="NEP59" s="20"/>
      <c r="NEQ59" s="20"/>
      <c r="NER59" s="21"/>
      <c r="NES59" s="22"/>
      <c r="NFB59" s="20"/>
      <c r="NFC59" s="20"/>
      <c r="NFD59" s="21"/>
      <c r="NFE59" s="22"/>
      <c r="NFN59" s="20"/>
      <c r="NFO59" s="20"/>
      <c r="NFP59" s="21"/>
      <c r="NFQ59" s="22"/>
      <c r="NFZ59" s="20"/>
      <c r="NGA59" s="20"/>
      <c r="NGB59" s="21"/>
      <c r="NGC59" s="22"/>
      <c r="NGL59" s="20"/>
      <c r="NGM59" s="20"/>
      <c r="NGN59" s="21"/>
      <c r="NGO59" s="22"/>
      <c r="NGX59" s="20"/>
      <c r="NGY59" s="20"/>
      <c r="NGZ59" s="21"/>
      <c r="NHA59" s="22"/>
      <c r="NHJ59" s="20"/>
      <c r="NHK59" s="20"/>
      <c r="NHL59" s="21"/>
      <c r="NHM59" s="22"/>
      <c r="NHV59" s="20"/>
      <c r="NHW59" s="20"/>
      <c r="NHX59" s="21"/>
      <c r="NHY59" s="22"/>
      <c r="NIH59" s="20"/>
      <c r="NII59" s="20"/>
      <c r="NIJ59" s="21"/>
      <c r="NIK59" s="22"/>
      <c r="NIT59" s="20"/>
      <c r="NIU59" s="20"/>
      <c r="NIV59" s="21"/>
      <c r="NIW59" s="22"/>
      <c r="NJF59" s="20"/>
      <c r="NJG59" s="20"/>
      <c r="NJH59" s="21"/>
      <c r="NJI59" s="22"/>
      <c r="NJR59" s="20"/>
      <c r="NJS59" s="20"/>
      <c r="NJT59" s="21"/>
      <c r="NJU59" s="22"/>
      <c r="NKD59" s="20"/>
      <c r="NKE59" s="20"/>
      <c r="NKF59" s="21"/>
      <c r="NKG59" s="22"/>
      <c r="NKP59" s="20"/>
      <c r="NKQ59" s="20"/>
      <c r="NKR59" s="21"/>
      <c r="NKS59" s="22"/>
      <c r="NLB59" s="20"/>
      <c r="NLC59" s="20"/>
      <c r="NLD59" s="21"/>
      <c r="NLE59" s="22"/>
      <c r="NLN59" s="20"/>
      <c r="NLO59" s="20"/>
      <c r="NLP59" s="21"/>
      <c r="NLQ59" s="22"/>
      <c r="NLZ59" s="20"/>
      <c r="NMA59" s="20"/>
      <c r="NMB59" s="21"/>
      <c r="NMC59" s="22"/>
      <c r="NML59" s="20"/>
      <c r="NMM59" s="20"/>
      <c r="NMN59" s="21"/>
      <c r="NMO59" s="22"/>
      <c r="NMX59" s="20"/>
      <c r="NMY59" s="20"/>
      <c r="NMZ59" s="21"/>
      <c r="NNA59" s="22"/>
      <c r="NNJ59" s="20"/>
      <c r="NNK59" s="20"/>
      <c r="NNL59" s="21"/>
      <c r="NNM59" s="22"/>
      <c r="NNV59" s="20"/>
      <c r="NNW59" s="20"/>
      <c r="NNX59" s="21"/>
      <c r="NNY59" s="22"/>
      <c r="NOH59" s="20"/>
      <c r="NOI59" s="20"/>
      <c r="NOJ59" s="21"/>
      <c r="NOK59" s="22"/>
      <c r="NOT59" s="20"/>
      <c r="NOU59" s="20"/>
      <c r="NOV59" s="21"/>
      <c r="NOW59" s="22"/>
      <c r="NPF59" s="20"/>
      <c r="NPG59" s="20"/>
      <c r="NPH59" s="21"/>
      <c r="NPI59" s="22"/>
      <c r="NPR59" s="20"/>
      <c r="NPS59" s="20"/>
      <c r="NPT59" s="21"/>
      <c r="NPU59" s="22"/>
      <c r="NQD59" s="20"/>
      <c r="NQE59" s="20"/>
      <c r="NQF59" s="21"/>
      <c r="NQG59" s="22"/>
      <c r="NQP59" s="20"/>
      <c r="NQQ59" s="20"/>
      <c r="NQR59" s="21"/>
      <c r="NQS59" s="22"/>
      <c r="NRB59" s="20"/>
      <c r="NRC59" s="20"/>
      <c r="NRD59" s="21"/>
      <c r="NRE59" s="22"/>
      <c r="NRN59" s="20"/>
      <c r="NRO59" s="20"/>
      <c r="NRP59" s="21"/>
      <c r="NRQ59" s="22"/>
      <c r="NRZ59" s="20"/>
      <c r="NSA59" s="20"/>
      <c r="NSB59" s="21"/>
      <c r="NSC59" s="22"/>
      <c r="NSL59" s="20"/>
      <c r="NSM59" s="20"/>
      <c r="NSN59" s="21"/>
      <c r="NSO59" s="22"/>
      <c r="NSX59" s="20"/>
      <c r="NSY59" s="20"/>
      <c r="NSZ59" s="21"/>
      <c r="NTA59" s="22"/>
      <c r="NTJ59" s="20"/>
      <c r="NTK59" s="20"/>
      <c r="NTL59" s="21"/>
      <c r="NTM59" s="22"/>
      <c r="NTV59" s="20"/>
      <c r="NTW59" s="20"/>
      <c r="NTX59" s="21"/>
      <c r="NTY59" s="22"/>
      <c r="NUH59" s="20"/>
      <c r="NUI59" s="20"/>
      <c r="NUJ59" s="21"/>
      <c r="NUK59" s="22"/>
      <c r="NUT59" s="20"/>
      <c r="NUU59" s="20"/>
      <c r="NUV59" s="21"/>
      <c r="NUW59" s="22"/>
      <c r="NVF59" s="20"/>
      <c r="NVG59" s="20"/>
      <c r="NVH59" s="21"/>
      <c r="NVI59" s="22"/>
      <c r="NVR59" s="20"/>
      <c r="NVS59" s="20"/>
      <c r="NVT59" s="21"/>
      <c r="NVU59" s="22"/>
      <c r="NWD59" s="20"/>
      <c r="NWE59" s="20"/>
      <c r="NWF59" s="21"/>
      <c r="NWG59" s="22"/>
      <c r="NWP59" s="20"/>
      <c r="NWQ59" s="20"/>
      <c r="NWR59" s="21"/>
      <c r="NWS59" s="22"/>
      <c r="NXB59" s="20"/>
      <c r="NXC59" s="20"/>
      <c r="NXD59" s="21"/>
      <c r="NXE59" s="22"/>
      <c r="NXN59" s="20"/>
      <c r="NXO59" s="20"/>
      <c r="NXP59" s="21"/>
      <c r="NXQ59" s="22"/>
      <c r="NXZ59" s="20"/>
      <c r="NYA59" s="20"/>
      <c r="NYB59" s="21"/>
      <c r="NYC59" s="22"/>
      <c r="NYL59" s="20"/>
      <c r="NYM59" s="20"/>
      <c r="NYN59" s="21"/>
      <c r="NYO59" s="22"/>
      <c r="NYX59" s="20"/>
      <c r="NYY59" s="20"/>
      <c r="NYZ59" s="21"/>
      <c r="NZA59" s="22"/>
      <c r="NZJ59" s="20"/>
      <c r="NZK59" s="20"/>
      <c r="NZL59" s="21"/>
      <c r="NZM59" s="22"/>
      <c r="NZV59" s="20"/>
      <c r="NZW59" s="20"/>
      <c r="NZX59" s="21"/>
      <c r="NZY59" s="22"/>
      <c r="OAH59" s="20"/>
      <c r="OAI59" s="20"/>
      <c r="OAJ59" s="21"/>
      <c r="OAK59" s="22"/>
      <c r="OAT59" s="20"/>
      <c r="OAU59" s="20"/>
      <c r="OAV59" s="21"/>
      <c r="OAW59" s="22"/>
      <c r="OBF59" s="20"/>
      <c r="OBG59" s="20"/>
      <c r="OBH59" s="21"/>
      <c r="OBI59" s="22"/>
      <c r="OBR59" s="20"/>
      <c r="OBS59" s="20"/>
      <c r="OBT59" s="21"/>
      <c r="OBU59" s="22"/>
      <c r="OCD59" s="20"/>
      <c r="OCE59" s="20"/>
      <c r="OCF59" s="21"/>
      <c r="OCG59" s="22"/>
      <c r="OCP59" s="20"/>
      <c r="OCQ59" s="20"/>
      <c r="OCR59" s="21"/>
      <c r="OCS59" s="22"/>
      <c r="ODB59" s="20"/>
      <c r="ODC59" s="20"/>
      <c r="ODD59" s="21"/>
      <c r="ODE59" s="22"/>
      <c r="ODN59" s="20"/>
      <c r="ODO59" s="20"/>
      <c r="ODP59" s="21"/>
      <c r="ODQ59" s="22"/>
      <c r="ODZ59" s="20"/>
      <c r="OEA59" s="20"/>
      <c r="OEB59" s="21"/>
      <c r="OEC59" s="22"/>
      <c r="OEL59" s="20"/>
      <c r="OEM59" s="20"/>
      <c r="OEN59" s="21"/>
      <c r="OEO59" s="22"/>
      <c r="OEX59" s="20"/>
      <c r="OEY59" s="20"/>
      <c r="OEZ59" s="21"/>
      <c r="OFA59" s="22"/>
      <c r="OFJ59" s="20"/>
      <c r="OFK59" s="20"/>
      <c r="OFL59" s="21"/>
      <c r="OFM59" s="22"/>
      <c r="OFV59" s="20"/>
      <c r="OFW59" s="20"/>
      <c r="OFX59" s="21"/>
      <c r="OFY59" s="22"/>
      <c r="OGH59" s="20"/>
      <c r="OGI59" s="20"/>
      <c r="OGJ59" s="21"/>
      <c r="OGK59" s="22"/>
      <c r="OGT59" s="20"/>
      <c r="OGU59" s="20"/>
      <c r="OGV59" s="21"/>
      <c r="OGW59" s="22"/>
      <c r="OHF59" s="20"/>
      <c r="OHG59" s="20"/>
      <c r="OHH59" s="21"/>
      <c r="OHI59" s="22"/>
      <c r="OHR59" s="20"/>
      <c r="OHS59" s="20"/>
      <c r="OHT59" s="21"/>
      <c r="OHU59" s="22"/>
      <c r="OID59" s="20"/>
      <c r="OIE59" s="20"/>
      <c r="OIF59" s="21"/>
      <c r="OIG59" s="22"/>
      <c r="OIP59" s="20"/>
      <c r="OIQ59" s="20"/>
      <c r="OIR59" s="21"/>
      <c r="OIS59" s="22"/>
      <c r="OJB59" s="20"/>
      <c r="OJC59" s="20"/>
      <c r="OJD59" s="21"/>
      <c r="OJE59" s="22"/>
      <c r="OJN59" s="20"/>
      <c r="OJO59" s="20"/>
      <c r="OJP59" s="21"/>
      <c r="OJQ59" s="22"/>
      <c r="OJZ59" s="20"/>
      <c r="OKA59" s="20"/>
      <c r="OKB59" s="21"/>
      <c r="OKC59" s="22"/>
      <c r="OKL59" s="20"/>
      <c r="OKM59" s="20"/>
      <c r="OKN59" s="21"/>
      <c r="OKO59" s="22"/>
      <c r="OKX59" s="20"/>
      <c r="OKY59" s="20"/>
      <c r="OKZ59" s="21"/>
      <c r="OLA59" s="22"/>
      <c r="OLJ59" s="20"/>
      <c r="OLK59" s="20"/>
      <c r="OLL59" s="21"/>
      <c r="OLM59" s="22"/>
      <c r="OLV59" s="20"/>
      <c r="OLW59" s="20"/>
      <c r="OLX59" s="21"/>
      <c r="OLY59" s="22"/>
      <c r="OMH59" s="20"/>
      <c r="OMI59" s="20"/>
      <c r="OMJ59" s="21"/>
      <c r="OMK59" s="22"/>
      <c r="OMT59" s="20"/>
      <c r="OMU59" s="20"/>
      <c r="OMV59" s="21"/>
      <c r="OMW59" s="22"/>
      <c r="ONF59" s="20"/>
      <c r="ONG59" s="20"/>
      <c r="ONH59" s="21"/>
      <c r="ONI59" s="22"/>
      <c r="ONR59" s="20"/>
      <c r="ONS59" s="20"/>
      <c r="ONT59" s="21"/>
      <c r="ONU59" s="22"/>
      <c r="OOD59" s="20"/>
      <c r="OOE59" s="20"/>
      <c r="OOF59" s="21"/>
      <c r="OOG59" s="22"/>
      <c r="OOP59" s="20"/>
      <c r="OOQ59" s="20"/>
      <c r="OOR59" s="21"/>
      <c r="OOS59" s="22"/>
      <c r="OPB59" s="20"/>
      <c r="OPC59" s="20"/>
      <c r="OPD59" s="21"/>
      <c r="OPE59" s="22"/>
      <c r="OPN59" s="20"/>
      <c r="OPO59" s="20"/>
      <c r="OPP59" s="21"/>
      <c r="OPQ59" s="22"/>
      <c r="OPZ59" s="20"/>
      <c r="OQA59" s="20"/>
      <c r="OQB59" s="21"/>
      <c r="OQC59" s="22"/>
      <c r="OQL59" s="20"/>
      <c r="OQM59" s="20"/>
      <c r="OQN59" s="21"/>
      <c r="OQO59" s="22"/>
      <c r="OQX59" s="20"/>
      <c r="OQY59" s="20"/>
      <c r="OQZ59" s="21"/>
      <c r="ORA59" s="22"/>
      <c r="ORJ59" s="20"/>
      <c r="ORK59" s="20"/>
      <c r="ORL59" s="21"/>
      <c r="ORM59" s="22"/>
      <c r="ORV59" s="20"/>
      <c r="ORW59" s="20"/>
      <c r="ORX59" s="21"/>
      <c r="ORY59" s="22"/>
      <c r="OSH59" s="20"/>
      <c r="OSI59" s="20"/>
      <c r="OSJ59" s="21"/>
      <c r="OSK59" s="22"/>
      <c r="OST59" s="20"/>
      <c r="OSU59" s="20"/>
      <c r="OSV59" s="21"/>
      <c r="OSW59" s="22"/>
      <c r="OTF59" s="20"/>
      <c r="OTG59" s="20"/>
      <c r="OTH59" s="21"/>
      <c r="OTI59" s="22"/>
      <c r="OTR59" s="20"/>
      <c r="OTS59" s="20"/>
      <c r="OTT59" s="21"/>
      <c r="OTU59" s="22"/>
      <c r="OUD59" s="20"/>
      <c r="OUE59" s="20"/>
      <c r="OUF59" s="21"/>
      <c r="OUG59" s="22"/>
      <c r="OUP59" s="20"/>
      <c r="OUQ59" s="20"/>
      <c r="OUR59" s="21"/>
      <c r="OUS59" s="22"/>
      <c r="OVB59" s="20"/>
      <c r="OVC59" s="20"/>
      <c r="OVD59" s="21"/>
      <c r="OVE59" s="22"/>
      <c r="OVN59" s="20"/>
      <c r="OVO59" s="20"/>
      <c r="OVP59" s="21"/>
      <c r="OVQ59" s="22"/>
      <c r="OVZ59" s="20"/>
      <c r="OWA59" s="20"/>
      <c r="OWB59" s="21"/>
      <c r="OWC59" s="22"/>
      <c r="OWL59" s="20"/>
      <c r="OWM59" s="20"/>
      <c r="OWN59" s="21"/>
      <c r="OWO59" s="22"/>
      <c r="OWX59" s="20"/>
      <c r="OWY59" s="20"/>
      <c r="OWZ59" s="21"/>
      <c r="OXA59" s="22"/>
      <c r="OXJ59" s="20"/>
      <c r="OXK59" s="20"/>
      <c r="OXL59" s="21"/>
      <c r="OXM59" s="22"/>
      <c r="OXV59" s="20"/>
      <c r="OXW59" s="20"/>
      <c r="OXX59" s="21"/>
      <c r="OXY59" s="22"/>
      <c r="OYH59" s="20"/>
      <c r="OYI59" s="20"/>
      <c r="OYJ59" s="21"/>
      <c r="OYK59" s="22"/>
      <c r="OYT59" s="20"/>
      <c r="OYU59" s="20"/>
      <c r="OYV59" s="21"/>
      <c r="OYW59" s="22"/>
      <c r="OZF59" s="20"/>
      <c r="OZG59" s="20"/>
      <c r="OZH59" s="21"/>
      <c r="OZI59" s="22"/>
      <c r="OZR59" s="20"/>
      <c r="OZS59" s="20"/>
      <c r="OZT59" s="21"/>
      <c r="OZU59" s="22"/>
      <c r="PAD59" s="20"/>
      <c r="PAE59" s="20"/>
      <c r="PAF59" s="21"/>
      <c r="PAG59" s="22"/>
      <c r="PAP59" s="20"/>
      <c r="PAQ59" s="20"/>
      <c r="PAR59" s="21"/>
      <c r="PAS59" s="22"/>
      <c r="PBB59" s="20"/>
      <c r="PBC59" s="20"/>
      <c r="PBD59" s="21"/>
      <c r="PBE59" s="22"/>
      <c r="PBN59" s="20"/>
      <c r="PBO59" s="20"/>
      <c r="PBP59" s="21"/>
      <c r="PBQ59" s="22"/>
      <c r="PBZ59" s="20"/>
      <c r="PCA59" s="20"/>
      <c r="PCB59" s="21"/>
      <c r="PCC59" s="22"/>
      <c r="PCL59" s="20"/>
      <c r="PCM59" s="20"/>
      <c r="PCN59" s="21"/>
      <c r="PCO59" s="22"/>
      <c r="PCX59" s="20"/>
      <c r="PCY59" s="20"/>
      <c r="PCZ59" s="21"/>
      <c r="PDA59" s="22"/>
      <c r="PDJ59" s="20"/>
      <c r="PDK59" s="20"/>
      <c r="PDL59" s="21"/>
      <c r="PDM59" s="22"/>
      <c r="PDV59" s="20"/>
      <c r="PDW59" s="20"/>
      <c r="PDX59" s="21"/>
      <c r="PDY59" s="22"/>
      <c r="PEH59" s="20"/>
      <c r="PEI59" s="20"/>
      <c r="PEJ59" s="21"/>
      <c r="PEK59" s="22"/>
      <c r="PET59" s="20"/>
      <c r="PEU59" s="20"/>
      <c r="PEV59" s="21"/>
      <c r="PEW59" s="22"/>
      <c r="PFF59" s="20"/>
      <c r="PFG59" s="20"/>
      <c r="PFH59" s="21"/>
      <c r="PFI59" s="22"/>
      <c r="PFR59" s="20"/>
      <c r="PFS59" s="20"/>
      <c r="PFT59" s="21"/>
      <c r="PFU59" s="22"/>
      <c r="PGD59" s="20"/>
      <c r="PGE59" s="20"/>
      <c r="PGF59" s="21"/>
      <c r="PGG59" s="22"/>
      <c r="PGP59" s="20"/>
      <c r="PGQ59" s="20"/>
      <c r="PGR59" s="21"/>
      <c r="PGS59" s="22"/>
      <c r="PHB59" s="20"/>
      <c r="PHC59" s="20"/>
      <c r="PHD59" s="21"/>
      <c r="PHE59" s="22"/>
      <c r="PHN59" s="20"/>
      <c r="PHO59" s="20"/>
      <c r="PHP59" s="21"/>
      <c r="PHQ59" s="22"/>
      <c r="PHZ59" s="20"/>
      <c r="PIA59" s="20"/>
      <c r="PIB59" s="21"/>
      <c r="PIC59" s="22"/>
      <c r="PIL59" s="20"/>
      <c r="PIM59" s="20"/>
      <c r="PIN59" s="21"/>
      <c r="PIO59" s="22"/>
      <c r="PIX59" s="20"/>
      <c r="PIY59" s="20"/>
      <c r="PIZ59" s="21"/>
      <c r="PJA59" s="22"/>
      <c r="PJJ59" s="20"/>
      <c r="PJK59" s="20"/>
      <c r="PJL59" s="21"/>
      <c r="PJM59" s="22"/>
      <c r="PJV59" s="20"/>
      <c r="PJW59" s="20"/>
      <c r="PJX59" s="21"/>
      <c r="PJY59" s="22"/>
      <c r="PKH59" s="20"/>
      <c r="PKI59" s="20"/>
      <c r="PKJ59" s="21"/>
      <c r="PKK59" s="22"/>
      <c r="PKT59" s="20"/>
      <c r="PKU59" s="20"/>
      <c r="PKV59" s="21"/>
      <c r="PKW59" s="22"/>
      <c r="PLF59" s="20"/>
      <c r="PLG59" s="20"/>
      <c r="PLH59" s="21"/>
      <c r="PLI59" s="22"/>
      <c r="PLR59" s="20"/>
      <c r="PLS59" s="20"/>
      <c r="PLT59" s="21"/>
      <c r="PLU59" s="22"/>
      <c r="PMD59" s="20"/>
      <c r="PME59" s="20"/>
      <c r="PMF59" s="21"/>
      <c r="PMG59" s="22"/>
      <c r="PMP59" s="20"/>
      <c r="PMQ59" s="20"/>
      <c r="PMR59" s="21"/>
      <c r="PMS59" s="22"/>
      <c r="PNB59" s="20"/>
      <c r="PNC59" s="20"/>
      <c r="PND59" s="21"/>
      <c r="PNE59" s="22"/>
      <c r="PNN59" s="20"/>
      <c r="PNO59" s="20"/>
      <c r="PNP59" s="21"/>
      <c r="PNQ59" s="22"/>
      <c r="PNZ59" s="20"/>
      <c r="POA59" s="20"/>
      <c r="POB59" s="21"/>
      <c r="POC59" s="22"/>
      <c r="POL59" s="20"/>
      <c r="POM59" s="20"/>
      <c r="PON59" s="21"/>
      <c r="POO59" s="22"/>
      <c r="POX59" s="20"/>
      <c r="POY59" s="20"/>
      <c r="POZ59" s="21"/>
      <c r="PPA59" s="22"/>
      <c r="PPJ59" s="20"/>
      <c r="PPK59" s="20"/>
      <c r="PPL59" s="21"/>
      <c r="PPM59" s="22"/>
      <c r="PPV59" s="20"/>
      <c r="PPW59" s="20"/>
      <c r="PPX59" s="21"/>
      <c r="PPY59" s="22"/>
      <c r="PQH59" s="20"/>
      <c r="PQI59" s="20"/>
      <c r="PQJ59" s="21"/>
      <c r="PQK59" s="22"/>
      <c r="PQT59" s="20"/>
      <c r="PQU59" s="20"/>
      <c r="PQV59" s="21"/>
      <c r="PQW59" s="22"/>
      <c r="PRF59" s="20"/>
      <c r="PRG59" s="20"/>
      <c r="PRH59" s="21"/>
      <c r="PRI59" s="22"/>
      <c r="PRR59" s="20"/>
      <c r="PRS59" s="20"/>
      <c r="PRT59" s="21"/>
      <c r="PRU59" s="22"/>
      <c r="PSD59" s="20"/>
      <c r="PSE59" s="20"/>
      <c r="PSF59" s="21"/>
      <c r="PSG59" s="22"/>
      <c r="PSP59" s="20"/>
      <c r="PSQ59" s="20"/>
      <c r="PSR59" s="21"/>
      <c r="PSS59" s="22"/>
      <c r="PTB59" s="20"/>
      <c r="PTC59" s="20"/>
      <c r="PTD59" s="21"/>
      <c r="PTE59" s="22"/>
      <c r="PTN59" s="20"/>
      <c r="PTO59" s="20"/>
      <c r="PTP59" s="21"/>
      <c r="PTQ59" s="22"/>
      <c r="PTZ59" s="20"/>
      <c r="PUA59" s="20"/>
      <c r="PUB59" s="21"/>
      <c r="PUC59" s="22"/>
      <c r="PUL59" s="20"/>
      <c r="PUM59" s="20"/>
      <c r="PUN59" s="21"/>
      <c r="PUO59" s="22"/>
      <c r="PUX59" s="20"/>
      <c r="PUY59" s="20"/>
      <c r="PUZ59" s="21"/>
      <c r="PVA59" s="22"/>
      <c r="PVJ59" s="20"/>
      <c r="PVK59" s="20"/>
      <c r="PVL59" s="21"/>
      <c r="PVM59" s="22"/>
      <c r="PVV59" s="20"/>
      <c r="PVW59" s="20"/>
      <c r="PVX59" s="21"/>
      <c r="PVY59" s="22"/>
      <c r="PWH59" s="20"/>
      <c r="PWI59" s="20"/>
      <c r="PWJ59" s="21"/>
      <c r="PWK59" s="22"/>
      <c r="PWT59" s="20"/>
      <c r="PWU59" s="20"/>
      <c r="PWV59" s="21"/>
      <c r="PWW59" s="22"/>
      <c r="PXF59" s="20"/>
      <c r="PXG59" s="20"/>
      <c r="PXH59" s="21"/>
      <c r="PXI59" s="22"/>
      <c r="PXR59" s="20"/>
      <c r="PXS59" s="20"/>
      <c r="PXT59" s="21"/>
      <c r="PXU59" s="22"/>
      <c r="PYD59" s="20"/>
      <c r="PYE59" s="20"/>
      <c r="PYF59" s="21"/>
      <c r="PYG59" s="22"/>
      <c r="PYP59" s="20"/>
      <c r="PYQ59" s="20"/>
      <c r="PYR59" s="21"/>
      <c r="PYS59" s="22"/>
      <c r="PZB59" s="20"/>
      <c r="PZC59" s="20"/>
      <c r="PZD59" s="21"/>
      <c r="PZE59" s="22"/>
      <c r="PZN59" s="20"/>
      <c r="PZO59" s="20"/>
      <c r="PZP59" s="21"/>
      <c r="PZQ59" s="22"/>
      <c r="PZZ59" s="20"/>
      <c r="QAA59" s="20"/>
      <c r="QAB59" s="21"/>
      <c r="QAC59" s="22"/>
      <c r="QAL59" s="20"/>
      <c r="QAM59" s="20"/>
      <c r="QAN59" s="21"/>
      <c r="QAO59" s="22"/>
      <c r="QAX59" s="20"/>
      <c r="QAY59" s="20"/>
      <c r="QAZ59" s="21"/>
      <c r="QBA59" s="22"/>
      <c r="QBJ59" s="20"/>
      <c r="QBK59" s="20"/>
      <c r="QBL59" s="21"/>
      <c r="QBM59" s="22"/>
      <c r="QBV59" s="20"/>
      <c r="QBW59" s="20"/>
      <c r="QBX59" s="21"/>
      <c r="QBY59" s="22"/>
      <c r="QCH59" s="20"/>
      <c r="QCI59" s="20"/>
      <c r="QCJ59" s="21"/>
      <c r="QCK59" s="22"/>
      <c r="QCT59" s="20"/>
      <c r="QCU59" s="20"/>
      <c r="QCV59" s="21"/>
      <c r="QCW59" s="22"/>
      <c r="QDF59" s="20"/>
      <c r="QDG59" s="20"/>
      <c r="QDH59" s="21"/>
      <c r="QDI59" s="22"/>
      <c r="QDR59" s="20"/>
      <c r="QDS59" s="20"/>
      <c r="QDT59" s="21"/>
      <c r="QDU59" s="22"/>
      <c r="QED59" s="20"/>
      <c r="QEE59" s="20"/>
      <c r="QEF59" s="21"/>
      <c r="QEG59" s="22"/>
      <c r="QEP59" s="20"/>
      <c r="QEQ59" s="20"/>
      <c r="QER59" s="21"/>
      <c r="QES59" s="22"/>
      <c r="QFB59" s="20"/>
      <c r="QFC59" s="20"/>
      <c r="QFD59" s="21"/>
      <c r="QFE59" s="22"/>
      <c r="QFN59" s="20"/>
      <c r="QFO59" s="20"/>
      <c r="QFP59" s="21"/>
      <c r="QFQ59" s="22"/>
      <c r="QFZ59" s="20"/>
      <c r="QGA59" s="20"/>
      <c r="QGB59" s="21"/>
      <c r="QGC59" s="22"/>
      <c r="QGL59" s="20"/>
      <c r="QGM59" s="20"/>
      <c r="QGN59" s="21"/>
      <c r="QGO59" s="22"/>
      <c r="QGX59" s="20"/>
      <c r="QGY59" s="20"/>
      <c r="QGZ59" s="21"/>
      <c r="QHA59" s="22"/>
      <c r="QHJ59" s="20"/>
      <c r="QHK59" s="20"/>
      <c r="QHL59" s="21"/>
      <c r="QHM59" s="22"/>
      <c r="QHV59" s="20"/>
      <c r="QHW59" s="20"/>
      <c r="QHX59" s="21"/>
      <c r="QHY59" s="22"/>
      <c r="QIH59" s="20"/>
      <c r="QII59" s="20"/>
      <c r="QIJ59" s="21"/>
      <c r="QIK59" s="22"/>
      <c r="QIT59" s="20"/>
      <c r="QIU59" s="20"/>
      <c r="QIV59" s="21"/>
      <c r="QIW59" s="22"/>
      <c r="QJF59" s="20"/>
      <c r="QJG59" s="20"/>
      <c r="QJH59" s="21"/>
      <c r="QJI59" s="22"/>
      <c r="QJR59" s="20"/>
      <c r="QJS59" s="20"/>
      <c r="QJT59" s="21"/>
      <c r="QJU59" s="22"/>
      <c r="QKD59" s="20"/>
      <c r="QKE59" s="20"/>
      <c r="QKF59" s="21"/>
      <c r="QKG59" s="22"/>
      <c r="QKP59" s="20"/>
      <c r="QKQ59" s="20"/>
      <c r="QKR59" s="21"/>
      <c r="QKS59" s="22"/>
      <c r="QLB59" s="20"/>
      <c r="QLC59" s="20"/>
      <c r="QLD59" s="21"/>
      <c r="QLE59" s="22"/>
      <c r="QLN59" s="20"/>
      <c r="QLO59" s="20"/>
      <c r="QLP59" s="21"/>
      <c r="QLQ59" s="22"/>
      <c r="QLZ59" s="20"/>
      <c r="QMA59" s="20"/>
      <c r="QMB59" s="21"/>
      <c r="QMC59" s="22"/>
      <c r="QML59" s="20"/>
      <c r="QMM59" s="20"/>
      <c r="QMN59" s="21"/>
      <c r="QMO59" s="22"/>
      <c r="QMX59" s="20"/>
      <c r="QMY59" s="20"/>
      <c r="QMZ59" s="21"/>
      <c r="QNA59" s="22"/>
      <c r="QNJ59" s="20"/>
      <c r="QNK59" s="20"/>
      <c r="QNL59" s="21"/>
      <c r="QNM59" s="22"/>
      <c r="QNV59" s="20"/>
      <c r="QNW59" s="20"/>
      <c r="QNX59" s="21"/>
      <c r="QNY59" s="22"/>
      <c r="QOH59" s="20"/>
      <c r="QOI59" s="20"/>
      <c r="QOJ59" s="21"/>
      <c r="QOK59" s="22"/>
      <c r="QOT59" s="20"/>
      <c r="QOU59" s="20"/>
      <c r="QOV59" s="21"/>
      <c r="QOW59" s="22"/>
      <c r="QPF59" s="20"/>
      <c r="QPG59" s="20"/>
      <c r="QPH59" s="21"/>
      <c r="QPI59" s="22"/>
      <c r="QPR59" s="20"/>
      <c r="QPS59" s="20"/>
      <c r="QPT59" s="21"/>
      <c r="QPU59" s="22"/>
      <c r="QQD59" s="20"/>
      <c r="QQE59" s="20"/>
      <c r="QQF59" s="21"/>
      <c r="QQG59" s="22"/>
      <c r="QQP59" s="20"/>
      <c r="QQQ59" s="20"/>
      <c r="QQR59" s="21"/>
      <c r="QQS59" s="22"/>
      <c r="QRB59" s="20"/>
      <c r="QRC59" s="20"/>
      <c r="QRD59" s="21"/>
      <c r="QRE59" s="22"/>
      <c r="QRN59" s="20"/>
      <c r="QRO59" s="20"/>
      <c r="QRP59" s="21"/>
      <c r="QRQ59" s="22"/>
      <c r="QRZ59" s="20"/>
      <c r="QSA59" s="20"/>
      <c r="QSB59" s="21"/>
      <c r="QSC59" s="22"/>
      <c r="QSL59" s="20"/>
      <c r="QSM59" s="20"/>
      <c r="QSN59" s="21"/>
      <c r="QSO59" s="22"/>
      <c r="QSX59" s="20"/>
      <c r="QSY59" s="20"/>
      <c r="QSZ59" s="21"/>
      <c r="QTA59" s="22"/>
      <c r="QTJ59" s="20"/>
      <c r="QTK59" s="20"/>
      <c r="QTL59" s="21"/>
      <c r="QTM59" s="22"/>
      <c r="QTV59" s="20"/>
      <c r="QTW59" s="20"/>
      <c r="QTX59" s="21"/>
      <c r="QTY59" s="22"/>
      <c r="QUH59" s="20"/>
      <c r="QUI59" s="20"/>
      <c r="QUJ59" s="21"/>
      <c r="QUK59" s="22"/>
      <c r="QUT59" s="20"/>
      <c r="QUU59" s="20"/>
      <c r="QUV59" s="21"/>
      <c r="QUW59" s="22"/>
      <c r="QVF59" s="20"/>
      <c r="QVG59" s="20"/>
      <c r="QVH59" s="21"/>
      <c r="QVI59" s="22"/>
      <c r="QVR59" s="20"/>
      <c r="QVS59" s="20"/>
      <c r="QVT59" s="21"/>
      <c r="QVU59" s="22"/>
      <c r="QWD59" s="20"/>
      <c r="QWE59" s="20"/>
      <c r="QWF59" s="21"/>
      <c r="QWG59" s="22"/>
      <c r="QWP59" s="20"/>
      <c r="QWQ59" s="20"/>
      <c r="QWR59" s="21"/>
      <c r="QWS59" s="22"/>
      <c r="QXB59" s="20"/>
      <c r="QXC59" s="20"/>
      <c r="QXD59" s="21"/>
      <c r="QXE59" s="22"/>
      <c r="QXN59" s="20"/>
      <c r="QXO59" s="20"/>
      <c r="QXP59" s="21"/>
      <c r="QXQ59" s="22"/>
      <c r="QXZ59" s="20"/>
      <c r="QYA59" s="20"/>
      <c r="QYB59" s="21"/>
      <c r="QYC59" s="22"/>
      <c r="QYL59" s="20"/>
      <c r="QYM59" s="20"/>
      <c r="QYN59" s="21"/>
      <c r="QYO59" s="22"/>
      <c r="QYX59" s="20"/>
      <c r="QYY59" s="20"/>
      <c r="QYZ59" s="21"/>
      <c r="QZA59" s="22"/>
      <c r="QZJ59" s="20"/>
      <c r="QZK59" s="20"/>
      <c r="QZL59" s="21"/>
      <c r="QZM59" s="22"/>
      <c r="QZV59" s="20"/>
      <c r="QZW59" s="20"/>
      <c r="QZX59" s="21"/>
      <c r="QZY59" s="22"/>
      <c r="RAH59" s="20"/>
      <c r="RAI59" s="20"/>
      <c r="RAJ59" s="21"/>
      <c r="RAK59" s="22"/>
      <c r="RAT59" s="20"/>
      <c r="RAU59" s="20"/>
      <c r="RAV59" s="21"/>
      <c r="RAW59" s="22"/>
      <c r="RBF59" s="20"/>
      <c r="RBG59" s="20"/>
      <c r="RBH59" s="21"/>
      <c r="RBI59" s="22"/>
      <c r="RBR59" s="20"/>
      <c r="RBS59" s="20"/>
      <c r="RBT59" s="21"/>
      <c r="RBU59" s="22"/>
      <c r="RCD59" s="20"/>
      <c r="RCE59" s="20"/>
      <c r="RCF59" s="21"/>
      <c r="RCG59" s="22"/>
      <c r="RCP59" s="20"/>
      <c r="RCQ59" s="20"/>
      <c r="RCR59" s="21"/>
      <c r="RCS59" s="22"/>
      <c r="RDB59" s="20"/>
      <c r="RDC59" s="20"/>
      <c r="RDD59" s="21"/>
      <c r="RDE59" s="22"/>
      <c r="RDN59" s="20"/>
      <c r="RDO59" s="20"/>
      <c r="RDP59" s="21"/>
      <c r="RDQ59" s="22"/>
      <c r="RDZ59" s="20"/>
      <c r="REA59" s="20"/>
      <c r="REB59" s="21"/>
      <c r="REC59" s="22"/>
      <c r="REL59" s="20"/>
      <c r="REM59" s="20"/>
      <c r="REN59" s="21"/>
      <c r="REO59" s="22"/>
      <c r="REX59" s="20"/>
      <c r="REY59" s="20"/>
      <c r="REZ59" s="21"/>
      <c r="RFA59" s="22"/>
      <c r="RFJ59" s="20"/>
      <c r="RFK59" s="20"/>
      <c r="RFL59" s="21"/>
      <c r="RFM59" s="22"/>
      <c r="RFV59" s="20"/>
      <c r="RFW59" s="20"/>
      <c r="RFX59" s="21"/>
      <c r="RFY59" s="22"/>
      <c r="RGH59" s="20"/>
      <c r="RGI59" s="20"/>
      <c r="RGJ59" s="21"/>
      <c r="RGK59" s="22"/>
      <c r="RGT59" s="20"/>
      <c r="RGU59" s="20"/>
      <c r="RGV59" s="21"/>
      <c r="RGW59" s="22"/>
      <c r="RHF59" s="20"/>
      <c r="RHG59" s="20"/>
      <c r="RHH59" s="21"/>
      <c r="RHI59" s="22"/>
      <c r="RHR59" s="20"/>
      <c r="RHS59" s="20"/>
      <c r="RHT59" s="21"/>
      <c r="RHU59" s="22"/>
      <c r="RID59" s="20"/>
      <c r="RIE59" s="20"/>
      <c r="RIF59" s="21"/>
      <c r="RIG59" s="22"/>
      <c r="RIP59" s="20"/>
      <c r="RIQ59" s="20"/>
      <c r="RIR59" s="21"/>
      <c r="RIS59" s="22"/>
      <c r="RJB59" s="20"/>
      <c r="RJC59" s="20"/>
      <c r="RJD59" s="21"/>
      <c r="RJE59" s="22"/>
      <c r="RJN59" s="20"/>
      <c r="RJO59" s="20"/>
      <c r="RJP59" s="21"/>
      <c r="RJQ59" s="22"/>
      <c r="RJZ59" s="20"/>
      <c r="RKA59" s="20"/>
      <c r="RKB59" s="21"/>
      <c r="RKC59" s="22"/>
      <c r="RKL59" s="20"/>
      <c r="RKM59" s="20"/>
      <c r="RKN59" s="21"/>
      <c r="RKO59" s="22"/>
      <c r="RKX59" s="20"/>
      <c r="RKY59" s="20"/>
      <c r="RKZ59" s="21"/>
      <c r="RLA59" s="22"/>
      <c r="RLJ59" s="20"/>
      <c r="RLK59" s="20"/>
      <c r="RLL59" s="21"/>
      <c r="RLM59" s="22"/>
      <c r="RLV59" s="20"/>
      <c r="RLW59" s="20"/>
      <c r="RLX59" s="21"/>
      <c r="RLY59" s="22"/>
      <c r="RMH59" s="20"/>
      <c r="RMI59" s="20"/>
      <c r="RMJ59" s="21"/>
      <c r="RMK59" s="22"/>
      <c r="RMT59" s="20"/>
      <c r="RMU59" s="20"/>
      <c r="RMV59" s="21"/>
      <c r="RMW59" s="22"/>
      <c r="RNF59" s="20"/>
      <c r="RNG59" s="20"/>
      <c r="RNH59" s="21"/>
      <c r="RNI59" s="22"/>
      <c r="RNR59" s="20"/>
      <c r="RNS59" s="20"/>
      <c r="RNT59" s="21"/>
      <c r="RNU59" s="22"/>
      <c r="ROD59" s="20"/>
      <c r="ROE59" s="20"/>
      <c r="ROF59" s="21"/>
      <c r="ROG59" s="22"/>
      <c r="ROP59" s="20"/>
      <c r="ROQ59" s="20"/>
      <c r="ROR59" s="21"/>
      <c r="ROS59" s="22"/>
      <c r="RPB59" s="20"/>
      <c r="RPC59" s="20"/>
      <c r="RPD59" s="21"/>
      <c r="RPE59" s="22"/>
      <c r="RPN59" s="20"/>
      <c r="RPO59" s="20"/>
      <c r="RPP59" s="21"/>
      <c r="RPQ59" s="22"/>
      <c r="RPZ59" s="20"/>
      <c r="RQA59" s="20"/>
      <c r="RQB59" s="21"/>
      <c r="RQC59" s="22"/>
      <c r="RQL59" s="20"/>
      <c r="RQM59" s="20"/>
      <c r="RQN59" s="21"/>
      <c r="RQO59" s="22"/>
      <c r="RQX59" s="20"/>
      <c r="RQY59" s="20"/>
      <c r="RQZ59" s="21"/>
      <c r="RRA59" s="22"/>
      <c r="RRJ59" s="20"/>
      <c r="RRK59" s="20"/>
      <c r="RRL59" s="21"/>
      <c r="RRM59" s="22"/>
      <c r="RRV59" s="20"/>
      <c r="RRW59" s="20"/>
      <c r="RRX59" s="21"/>
      <c r="RRY59" s="22"/>
      <c r="RSH59" s="20"/>
      <c r="RSI59" s="20"/>
      <c r="RSJ59" s="21"/>
      <c r="RSK59" s="22"/>
      <c r="RST59" s="20"/>
      <c r="RSU59" s="20"/>
      <c r="RSV59" s="21"/>
      <c r="RSW59" s="22"/>
      <c r="RTF59" s="20"/>
      <c r="RTG59" s="20"/>
      <c r="RTH59" s="21"/>
      <c r="RTI59" s="22"/>
      <c r="RTR59" s="20"/>
      <c r="RTS59" s="20"/>
      <c r="RTT59" s="21"/>
      <c r="RTU59" s="22"/>
      <c r="RUD59" s="20"/>
      <c r="RUE59" s="20"/>
      <c r="RUF59" s="21"/>
      <c r="RUG59" s="22"/>
      <c r="RUP59" s="20"/>
      <c r="RUQ59" s="20"/>
      <c r="RUR59" s="21"/>
      <c r="RUS59" s="22"/>
      <c r="RVB59" s="20"/>
      <c r="RVC59" s="20"/>
      <c r="RVD59" s="21"/>
      <c r="RVE59" s="22"/>
      <c r="RVN59" s="20"/>
      <c r="RVO59" s="20"/>
      <c r="RVP59" s="21"/>
      <c r="RVQ59" s="22"/>
      <c r="RVZ59" s="20"/>
      <c r="RWA59" s="20"/>
      <c r="RWB59" s="21"/>
      <c r="RWC59" s="22"/>
      <c r="RWL59" s="20"/>
      <c r="RWM59" s="20"/>
      <c r="RWN59" s="21"/>
      <c r="RWO59" s="22"/>
      <c r="RWX59" s="20"/>
      <c r="RWY59" s="20"/>
      <c r="RWZ59" s="21"/>
      <c r="RXA59" s="22"/>
      <c r="RXJ59" s="20"/>
      <c r="RXK59" s="20"/>
      <c r="RXL59" s="21"/>
      <c r="RXM59" s="22"/>
      <c r="RXV59" s="20"/>
      <c r="RXW59" s="20"/>
      <c r="RXX59" s="21"/>
      <c r="RXY59" s="22"/>
      <c r="RYH59" s="20"/>
      <c r="RYI59" s="20"/>
      <c r="RYJ59" s="21"/>
      <c r="RYK59" s="22"/>
      <c r="RYT59" s="20"/>
      <c r="RYU59" s="20"/>
      <c r="RYV59" s="21"/>
      <c r="RYW59" s="22"/>
      <c r="RZF59" s="20"/>
      <c r="RZG59" s="20"/>
      <c r="RZH59" s="21"/>
      <c r="RZI59" s="22"/>
      <c r="RZR59" s="20"/>
      <c r="RZS59" s="20"/>
      <c r="RZT59" s="21"/>
      <c r="RZU59" s="22"/>
      <c r="SAD59" s="20"/>
      <c r="SAE59" s="20"/>
      <c r="SAF59" s="21"/>
      <c r="SAG59" s="22"/>
      <c r="SAP59" s="20"/>
      <c r="SAQ59" s="20"/>
      <c r="SAR59" s="21"/>
      <c r="SAS59" s="22"/>
      <c r="SBB59" s="20"/>
      <c r="SBC59" s="20"/>
      <c r="SBD59" s="21"/>
      <c r="SBE59" s="22"/>
      <c r="SBN59" s="20"/>
      <c r="SBO59" s="20"/>
      <c r="SBP59" s="21"/>
      <c r="SBQ59" s="22"/>
      <c r="SBZ59" s="20"/>
      <c r="SCA59" s="20"/>
      <c r="SCB59" s="21"/>
      <c r="SCC59" s="22"/>
      <c r="SCL59" s="20"/>
      <c r="SCM59" s="20"/>
      <c r="SCN59" s="21"/>
      <c r="SCO59" s="22"/>
      <c r="SCX59" s="20"/>
      <c r="SCY59" s="20"/>
      <c r="SCZ59" s="21"/>
      <c r="SDA59" s="22"/>
      <c r="SDJ59" s="20"/>
      <c r="SDK59" s="20"/>
      <c r="SDL59" s="21"/>
      <c r="SDM59" s="22"/>
      <c r="SDV59" s="20"/>
      <c r="SDW59" s="20"/>
      <c r="SDX59" s="21"/>
      <c r="SDY59" s="22"/>
      <c r="SEH59" s="20"/>
      <c r="SEI59" s="20"/>
      <c r="SEJ59" s="21"/>
      <c r="SEK59" s="22"/>
      <c r="SET59" s="20"/>
      <c r="SEU59" s="20"/>
      <c r="SEV59" s="21"/>
      <c r="SEW59" s="22"/>
      <c r="SFF59" s="20"/>
      <c r="SFG59" s="20"/>
      <c r="SFH59" s="21"/>
      <c r="SFI59" s="22"/>
      <c r="SFR59" s="20"/>
      <c r="SFS59" s="20"/>
      <c r="SFT59" s="21"/>
      <c r="SFU59" s="22"/>
      <c r="SGD59" s="20"/>
      <c r="SGE59" s="20"/>
      <c r="SGF59" s="21"/>
      <c r="SGG59" s="22"/>
      <c r="SGP59" s="20"/>
      <c r="SGQ59" s="20"/>
      <c r="SGR59" s="21"/>
      <c r="SGS59" s="22"/>
      <c r="SHB59" s="20"/>
      <c r="SHC59" s="20"/>
      <c r="SHD59" s="21"/>
      <c r="SHE59" s="22"/>
      <c r="SHN59" s="20"/>
      <c r="SHO59" s="20"/>
      <c r="SHP59" s="21"/>
      <c r="SHQ59" s="22"/>
      <c r="SHZ59" s="20"/>
      <c r="SIA59" s="20"/>
      <c r="SIB59" s="21"/>
      <c r="SIC59" s="22"/>
      <c r="SIL59" s="20"/>
      <c r="SIM59" s="20"/>
      <c r="SIN59" s="21"/>
      <c r="SIO59" s="22"/>
      <c r="SIX59" s="20"/>
      <c r="SIY59" s="20"/>
      <c r="SIZ59" s="21"/>
      <c r="SJA59" s="22"/>
      <c r="SJJ59" s="20"/>
      <c r="SJK59" s="20"/>
      <c r="SJL59" s="21"/>
      <c r="SJM59" s="22"/>
      <c r="SJV59" s="20"/>
      <c r="SJW59" s="20"/>
      <c r="SJX59" s="21"/>
      <c r="SJY59" s="22"/>
      <c r="SKH59" s="20"/>
      <c r="SKI59" s="20"/>
      <c r="SKJ59" s="21"/>
      <c r="SKK59" s="22"/>
      <c r="SKT59" s="20"/>
      <c r="SKU59" s="20"/>
      <c r="SKV59" s="21"/>
      <c r="SKW59" s="22"/>
      <c r="SLF59" s="20"/>
      <c r="SLG59" s="20"/>
      <c r="SLH59" s="21"/>
      <c r="SLI59" s="22"/>
      <c r="SLR59" s="20"/>
      <c r="SLS59" s="20"/>
      <c r="SLT59" s="21"/>
      <c r="SLU59" s="22"/>
      <c r="SMD59" s="20"/>
      <c r="SME59" s="20"/>
      <c r="SMF59" s="21"/>
      <c r="SMG59" s="22"/>
      <c r="SMP59" s="20"/>
      <c r="SMQ59" s="20"/>
      <c r="SMR59" s="21"/>
      <c r="SMS59" s="22"/>
      <c r="SNB59" s="20"/>
      <c r="SNC59" s="20"/>
      <c r="SND59" s="21"/>
      <c r="SNE59" s="22"/>
      <c r="SNN59" s="20"/>
      <c r="SNO59" s="20"/>
      <c r="SNP59" s="21"/>
      <c r="SNQ59" s="22"/>
      <c r="SNZ59" s="20"/>
      <c r="SOA59" s="20"/>
      <c r="SOB59" s="21"/>
      <c r="SOC59" s="22"/>
      <c r="SOL59" s="20"/>
      <c r="SOM59" s="20"/>
      <c r="SON59" s="21"/>
      <c r="SOO59" s="22"/>
      <c r="SOX59" s="20"/>
      <c r="SOY59" s="20"/>
      <c r="SOZ59" s="21"/>
      <c r="SPA59" s="22"/>
      <c r="SPJ59" s="20"/>
      <c r="SPK59" s="20"/>
      <c r="SPL59" s="21"/>
      <c r="SPM59" s="22"/>
      <c r="SPV59" s="20"/>
      <c r="SPW59" s="20"/>
      <c r="SPX59" s="21"/>
      <c r="SPY59" s="22"/>
      <c r="SQH59" s="20"/>
      <c r="SQI59" s="20"/>
      <c r="SQJ59" s="21"/>
      <c r="SQK59" s="22"/>
      <c r="SQT59" s="20"/>
      <c r="SQU59" s="20"/>
      <c r="SQV59" s="21"/>
      <c r="SQW59" s="22"/>
      <c r="SRF59" s="20"/>
      <c r="SRG59" s="20"/>
      <c r="SRH59" s="21"/>
      <c r="SRI59" s="22"/>
      <c r="SRR59" s="20"/>
      <c r="SRS59" s="20"/>
      <c r="SRT59" s="21"/>
      <c r="SRU59" s="22"/>
      <c r="SSD59" s="20"/>
      <c r="SSE59" s="20"/>
      <c r="SSF59" s="21"/>
      <c r="SSG59" s="22"/>
      <c r="SSP59" s="20"/>
      <c r="SSQ59" s="20"/>
      <c r="SSR59" s="21"/>
      <c r="SSS59" s="22"/>
      <c r="STB59" s="20"/>
      <c r="STC59" s="20"/>
      <c r="STD59" s="21"/>
      <c r="STE59" s="22"/>
      <c r="STN59" s="20"/>
      <c r="STO59" s="20"/>
      <c r="STP59" s="21"/>
      <c r="STQ59" s="22"/>
      <c r="STZ59" s="20"/>
      <c r="SUA59" s="20"/>
      <c r="SUB59" s="21"/>
      <c r="SUC59" s="22"/>
      <c r="SUL59" s="20"/>
      <c r="SUM59" s="20"/>
      <c r="SUN59" s="21"/>
      <c r="SUO59" s="22"/>
      <c r="SUX59" s="20"/>
      <c r="SUY59" s="20"/>
      <c r="SUZ59" s="21"/>
      <c r="SVA59" s="22"/>
      <c r="SVJ59" s="20"/>
      <c r="SVK59" s="20"/>
      <c r="SVL59" s="21"/>
      <c r="SVM59" s="22"/>
      <c r="SVV59" s="20"/>
      <c r="SVW59" s="20"/>
      <c r="SVX59" s="21"/>
      <c r="SVY59" s="22"/>
      <c r="SWH59" s="20"/>
      <c r="SWI59" s="20"/>
      <c r="SWJ59" s="21"/>
      <c r="SWK59" s="22"/>
      <c r="SWT59" s="20"/>
      <c r="SWU59" s="20"/>
      <c r="SWV59" s="21"/>
      <c r="SWW59" s="22"/>
      <c r="SXF59" s="20"/>
      <c r="SXG59" s="20"/>
      <c r="SXH59" s="21"/>
      <c r="SXI59" s="22"/>
      <c r="SXR59" s="20"/>
      <c r="SXS59" s="20"/>
      <c r="SXT59" s="21"/>
      <c r="SXU59" s="22"/>
      <c r="SYD59" s="20"/>
      <c r="SYE59" s="20"/>
      <c r="SYF59" s="21"/>
      <c r="SYG59" s="22"/>
      <c r="SYP59" s="20"/>
      <c r="SYQ59" s="20"/>
      <c r="SYR59" s="21"/>
      <c r="SYS59" s="22"/>
      <c r="SZB59" s="20"/>
      <c r="SZC59" s="20"/>
      <c r="SZD59" s="21"/>
      <c r="SZE59" s="22"/>
      <c r="SZN59" s="20"/>
      <c r="SZO59" s="20"/>
      <c r="SZP59" s="21"/>
      <c r="SZQ59" s="22"/>
      <c r="SZZ59" s="20"/>
      <c r="TAA59" s="20"/>
      <c r="TAB59" s="21"/>
      <c r="TAC59" s="22"/>
      <c r="TAL59" s="20"/>
      <c r="TAM59" s="20"/>
      <c r="TAN59" s="21"/>
      <c r="TAO59" s="22"/>
      <c r="TAX59" s="20"/>
      <c r="TAY59" s="20"/>
      <c r="TAZ59" s="21"/>
      <c r="TBA59" s="22"/>
      <c r="TBJ59" s="20"/>
      <c r="TBK59" s="20"/>
      <c r="TBL59" s="21"/>
      <c r="TBM59" s="22"/>
      <c r="TBV59" s="20"/>
      <c r="TBW59" s="20"/>
      <c r="TBX59" s="21"/>
      <c r="TBY59" s="22"/>
      <c r="TCH59" s="20"/>
      <c r="TCI59" s="20"/>
      <c r="TCJ59" s="21"/>
      <c r="TCK59" s="22"/>
      <c r="TCT59" s="20"/>
      <c r="TCU59" s="20"/>
      <c r="TCV59" s="21"/>
      <c r="TCW59" s="22"/>
      <c r="TDF59" s="20"/>
      <c r="TDG59" s="20"/>
      <c r="TDH59" s="21"/>
      <c r="TDI59" s="22"/>
      <c r="TDR59" s="20"/>
      <c r="TDS59" s="20"/>
      <c r="TDT59" s="21"/>
      <c r="TDU59" s="22"/>
      <c r="TED59" s="20"/>
      <c r="TEE59" s="20"/>
      <c r="TEF59" s="21"/>
      <c r="TEG59" s="22"/>
      <c r="TEP59" s="20"/>
      <c r="TEQ59" s="20"/>
      <c r="TER59" s="21"/>
      <c r="TES59" s="22"/>
      <c r="TFB59" s="20"/>
      <c r="TFC59" s="20"/>
      <c r="TFD59" s="21"/>
      <c r="TFE59" s="22"/>
      <c r="TFN59" s="20"/>
      <c r="TFO59" s="20"/>
      <c r="TFP59" s="21"/>
      <c r="TFQ59" s="22"/>
      <c r="TFZ59" s="20"/>
      <c r="TGA59" s="20"/>
      <c r="TGB59" s="21"/>
      <c r="TGC59" s="22"/>
      <c r="TGL59" s="20"/>
      <c r="TGM59" s="20"/>
      <c r="TGN59" s="21"/>
      <c r="TGO59" s="22"/>
      <c r="TGX59" s="20"/>
      <c r="TGY59" s="20"/>
      <c r="TGZ59" s="21"/>
      <c r="THA59" s="22"/>
      <c r="THJ59" s="20"/>
      <c r="THK59" s="20"/>
      <c r="THL59" s="21"/>
      <c r="THM59" s="22"/>
      <c r="THV59" s="20"/>
      <c r="THW59" s="20"/>
      <c r="THX59" s="21"/>
      <c r="THY59" s="22"/>
      <c r="TIH59" s="20"/>
      <c r="TII59" s="20"/>
      <c r="TIJ59" s="21"/>
      <c r="TIK59" s="22"/>
      <c r="TIT59" s="20"/>
      <c r="TIU59" s="20"/>
      <c r="TIV59" s="21"/>
      <c r="TIW59" s="22"/>
      <c r="TJF59" s="20"/>
      <c r="TJG59" s="20"/>
      <c r="TJH59" s="21"/>
      <c r="TJI59" s="22"/>
      <c r="TJR59" s="20"/>
      <c r="TJS59" s="20"/>
      <c r="TJT59" s="21"/>
      <c r="TJU59" s="22"/>
      <c r="TKD59" s="20"/>
      <c r="TKE59" s="20"/>
      <c r="TKF59" s="21"/>
      <c r="TKG59" s="22"/>
      <c r="TKP59" s="20"/>
      <c r="TKQ59" s="20"/>
      <c r="TKR59" s="21"/>
      <c r="TKS59" s="22"/>
      <c r="TLB59" s="20"/>
      <c r="TLC59" s="20"/>
      <c r="TLD59" s="21"/>
      <c r="TLE59" s="22"/>
      <c r="TLN59" s="20"/>
      <c r="TLO59" s="20"/>
      <c r="TLP59" s="21"/>
      <c r="TLQ59" s="22"/>
      <c r="TLZ59" s="20"/>
      <c r="TMA59" s="20"/>
      <c r="TMB59" s="21"/>
      <c r="TMC59" s="22"/>
      <c r="TML59" s="20"/>
      <c r="TMM59" s="20"/>
      <c r="TMN59" s="21"/>
      <c r="TMO59" s="22"/>
      <c r="TMX59" s="20"/>
      <c r="TMY59" s="20"/>
      <c r="TMZ59" s="21"/>
      <c r="TNA59" s="22"/>
      <c r="TNJ59" s="20"/>
      <c r="TNK59" s="20"/>
      <c r="TNL59" s="21"/>
      <c r="TNM59" s="22"/>
      <c r="TNV59" s="20"/>
      <c r="TNW59" s="20"/>
      <c r="TNX59" s="21"/>
      <c r="TNY59" s="22"/>
      <c r="TOH59" s="20"/>
      <c r="TOI59" s="20"/>
      <c r="TOJ59" s="21"/>
      <c r="TOK59" s="22"/>
      <c r="TOT59" s="20"/>
      <c r="TOU59" s="20"/>
      <c r="TOV59" s="21"/>
      <c r="TOW59" s="22"/>
      <c r="TPF59" s="20"/>
      <c r="TPG59" s="20"/>
      <c r="TPH59" s="21"/>
      <c r="TPI59" s="22"/>
      <c r="TPR59" s="20"/>
      <c r="TPS59" s="20"/>
      <c r="TPT59" s="21"/>
      <c r="TPU59" s="22"/>
      <c r="TQD59" s="20"/>
      <c r="TQE59" s="20"/>
      <c r="TQF59" s="21"/>
      <c r="TQG59" s="22"/>
      <c r="TQP59" s="20"/>
      <c r="TQQ59" s="20"/>
      <c r="TQR59" s="21"/>
      <c r="TQS59" s="22"/>
      <c r="TRB59" s="20"/>
      <c r="TRC59" s="20"/>
      <c r="TRD59" s="21"/>
      <c r="TRE59" s="22"/>
      <c r="TRN59" s="20"/>
      <c r="TRO59" s="20"/>
      <c r="TRP59" s="21"/>
      <c r="TRQ59" s="22"/>
      <c r="TRZ59" s="20"/>
      <c r="TSA59" s="20"/>
      <c r="TSB59" s="21"/>
      <c r="TSC59" s="22"/>
      <c r="TSL59" s="20"/>
      <c r="TSM59" s="20"/>
      <c r="TSN59" s="21"/>
      <c r="TSO59" s="22"/>
      <c r="TSX59" s="20"/>
      <c r="TSY59" s="20"/>
      <c r="TSZ59" s="21"/>
      <c r="TTA59" s="22"/>
      <c r="TTJ59" s="20"/>
      <c r="TTK59" s="20"/>
      <c r="TTL59" s="21"/>
      <c r="TTM59" s="22"/>
      <c r="TTV59" s="20"/>
      <c r="TTW59" s="20"/>
      <c r="TTX59" s="21"/>
      <c r="TTY59" s="22"/>
      <c r="TUH59" s="20"/>
      <c r="TUI59" s="20"/>
      <c r="TUJ59" s="21"/>
      <c r="TUK59" s="22"/>
      <c r="TUT59" s="20"/>
      <c r="TUU59" s="20"/>
      <c r="TUV59" s="21"/>
      <c r="TUW59" s="22"/>
      <c r="TVF59" s="20"/>
      <c r="TVG59" s="20"/>
      <c r="TVH59" s="21"/>
      <c r="TVI59" s="22"/>
      <c r="TVR59" s="20"/>
      <c r="TVS59" s="20"/>
      <c r="TVT59" s="21"/>
      <c r="TVU59" s="22"/>
      <c r="TWD59" s="20"/>
      <c r="TWE59" s="20"/>
      <c r="TWF59" s="21"/>
      <c r="TWG59" s="22"/>
      <c r="TWP59" s="20"/>
      <c r="TWQ59" s="20"/>
      <c r="TWR59" s="21"/>
      <c r="TWS59" s="22"/>
      <c r="TXB59" s="20"/>
      <c r="TXC59" s="20"/>
      <c r="TXD59" s="21"/>
      <c r="TXE59" s="22"/>
      <c r="TXN59" s="20"/>
      <c r="TXO59" s="20"/>
      <c r="TXP59" s="21"/>
      <c r="TXQ59" s="22"/>
      <c r="TXZ59" s="20"/>
      <c r="TYA59" s="20"/>
      <c r="TYB59" s="21"/>
      <c r="TYC59" s="22"/>
      <c r="TYL59" s="20"/>
      <c r="TYM59" s="20"/>
      <c r="TYN59" s="21"/>
      <c r="TYO59" s="22"/>
      <c r="TYX59" s="20"/>
      <c r="TYY59" s="20"/>
      <c r="TYZ59" s="21"/>
      <c r="TZA59" s="22"/>
      <c r="TZJ59" s="20"/>
      <c r="TZK59" s="20"/>
      <c r="TZL59" s="21"/>
      <c r="TZM59" s="22"/>
      <c r="TZV59" s="20"/>
      <c r="TZW59" s="20"/>
      <c r="TZX59" s="21"/>
      <c r="TZY59" s="22"/>
      <c r="UAH59" s="20"/>
      <c r="UAI59" s="20"/>
      <c r="UAJ59" s="21"/>
      <c r="UAK59" s="22"/>
      <c r="UAT59" s="20"/>
      <c r="UAU59" s="20"/>
      <c r="UAV59" s="21"/>
      <c r="UAW59" s="22"/>
      <c r="UBF59" s="20"/>
      <c r="UBG59" s="20"/>
      <c r="UBH59" s="21"/>
      <c r="UBI59" s="22"/>
      <c r="UBR59" s="20"/>
      <c r="UBS59" s="20"/>
      <c r="UBT59" s="21"/>
      <c r="UBU59" s="22"/>
      <c r="UCD59" s="20"/>
      <c r="UCE59" s="20"/>
      <c r="UCF59" s="21"/>
      <c r="UCG59" s="22"/>
      <c r="UCP59" s="20"/>
      <c r="UCQ59" s="20"/>
      <c r="UCR59" s="21"/>
      <c r="UCS59" s="22"/>
      <c r="UDB59" s="20"/>
      <c r="UDC59" s="20"/>
      <c r="UDD59" s="21"/>
      <c r="UDE59" s="22"/>
      <c r="UDN59" s="20"/>
      <c r="UDO59" s="20"/>
      <c r="UDP59" s="21"/>
      <c r="UDQ59" s="22"/>
      <c r="UDZ59" s="20"/>
      <c r="UEA59" s="20"/>
      <c r="UEB59" s="21"/>
      <c r="UEC59" s="22"/>
      <c r="UEL59" s="20"/>
      <c r="UEM59" s="20"/>
      <c r="UEN59" s="21"/>
      <c r="UEO59" s="22"/>
      <c r="UEX59" s="20"/>
      <c r="UEY59" s="20"/>
      <c r="UEZ59" s="21"/>
      <c r="UFA59" s="22"/>
      <c r="UFJ59" s="20"/>
      <c r="UFK59" s="20"/>
      <c r="UFL59" s="21"/>
      <c r="UFM59" s="22"/>
      <c r="UFV59" s="20"/>
      <c r="UFW59" s="20"/>
      <c r="UFX59" s="21"/>
      <c r="UFY59" s="22"/>
      <c r="UGH59" s="20"/>
      <c r="UGI59" s="20"/>
      <c r="UGJ59" s="21"/>
      <c r="UGK59" s="22"/>
      <c r="UGT59" s="20"/>
      <c r="UGU59" s="20"/>
      <c r="UGV59" s="21"/>
      <c r="UGW59" s="22"/>
      <c r="UHF59" s="20"/>
      <c r="UHG59" s="20"/>
      <c r="UHH59" s="21"/>
      <c r="UHI59" s="22"/>
      <c r="UHR59" s="20"/>
      <c r="UHS59" s="20"/>
      <c r="UHT59" s="21"/>
      <c r="UHU59" s="22"/>
      <c r="UID59" s="20"/>
      <c r="UIE59" s="20"/>
      <c r="UIF59" s="21"/>
      <c r="UIG59" s="22"/>
      <c r="UIP59" s="20"/>
      <c r="UIQ59" s="20"/>
      <c r="UIR59" s="21"/>
      <c r="UIS59" s="22"/>
      <c r="UJB59" s="20"/>
      <c r="UJC59" s="20"/>
      <c r="UJD59" s="21"/>
      <c r="UJE59" s="22"/>
      <c r="UJN59" s="20"/>
      <c r="UJO59" s="20"/>
      <c r="UJP59" s="21"/>
      <c r="UJQ59" s="22"/>
      <c r="UJZ59" s="20"/>
      <c r="UKA59" s="20"/>
      <c r="UKB59" s="21"/>
      <c r="UKC59" s="22"/>
      <c r="UKL59" s="20"/>
      <c r="UKM59" s="20"/>
      <c r="UKN59" s="21"/>
      <c r="UKO59" s="22"/>
      <c r="UKX59" s="20"/>
      <c r="UKY59" s="20"/>
      <c r="UKZ59" s="21"/>
      <c r="ULA59" s="22"/>
      <c r="ULJ59" s="20"/>
      <c r="ULK59" s="20"/>
      <c r="ULL59" s="21"/>
      <c r="ULM59" s="22"/>
      <c r="ULV59" s="20"/>
      <c r="ULW59" s="20"/>
      <c r="ULX59" s="21"/>
      <c r="ULY59" s="22"/>
      <c r="UMH59" s="20"/>
      <c r="UMI59" s="20"/>
      <c r="UMJ59" s="21"/>
      <c r="UMK59" s="22"/>
      <c r="UMT59" s="20"/>
      <c r="UMU59" s="20"/>
      <c r="UMV59" s="21"/>
      <c r="UMW59" s="22"/>
      <c r="UNF59" s="20"/>
      <c r="UNG59" s="20"/>
      <c r="UNH59" s="21"/>
      <c r="UNI59" s="22"/>
      <c r="UNR59" s="20"/>
      <c r="UNS59" s="20"/>
      <c r="UNT59" s="21"/>
      <c r="UNU59" s="22"/>
      <c r="UOD59" s="20"/>
      <c r="UOE59" s="20"/>
      <c r="UOF59" s="21"/>
      <c r="UOG59" s="22"/>
      <c r="UOP59" s="20"/>
      <c r="UOQ59" s="20"/>
      <c r="UOR59" s="21"/>
      <c r="UOS59" s="22"/>
      <c r="UPB59" s="20"/>
      <c r="UPC59" s="20"/>
      <c r="UPD59" s="21"/>
      <c r="UPE59" s="22"/>
      <c r="UPN59" s="20"/>
      <c r="UPO59" s="20"/>
      <c r="UPP59" s="21"/>
      <c r="UPQ59" s="22"/>
      <c r="UPZ59" s="20"/>
      <c r="UQA59" s="20"/>
      <c r="UQB59" s="21"/>
      <c r="UQC59" s="22"/>
      <c r="UQL59" s="20"/>
      <c r="UQM59" s="20"/>
      <c r="UQN59" s="21"/>
      <c r="UQO59" s="22"/>
      <c r="UQX59" s="20"/>
      <c r="UQY59" s="20"/>
      <c r="UQZ59" s="21"/>
      <c r="URA59" s="22"/>
      <c r="URJ59" s="20"/>
      <c r="URK59" s="20"/>
      <c r="URL59" s="21"/>
      <c r="URM59" s="22"/>
      <c r="URV59" s="20"/>
      <c r="URW59" s="20"/>
      <c r="URX59" s="21"/>
      <c r="URY59" s="22"/>
      <c r="USH59" s="20"/>
      <c r="USI59" s="20"/>
      <c r="USJ59" s="21"/>
      <c r="USK59" s="22"/>
      <c r="UST59" s="20"/>
      <c r="USU59" s="20"/>
      <c r="USV59" s="21"/>
      <c r="USW59" s="22"/>
      <c r="UTF59" s="20"/>
      <c r="UTG59" s="20"/>
      <c r="UTH59" s="21"/>
      <c r="UTI59" s="22"/>
      <c r="UTR59" s="20"/>
      <c r="UTS59" s="20"/>
      <c r="UTT59" s="21"/>
      <c r="UTU59" s="22"/>
      <c r="UUD59" s="20"/>
      <c r="UUE59" s="20"/>
      <c r="UUF59" s="21"/>
      <c r="UUG59" s="22"/>
      <c r="UUP59" s="20"/>
      <c r="UUQ59" s="20"/>
      <c r="UUR59" s="21"/>
      <c r="UUS59" s="22"/>
      <c r="UVB59" s="20"/>
      <c r="UVC59" s="20"/>
      <c r="UVD59" s="21"/>
      <c r="UVE59" s="22"/>
      <c r="UVN59" s="20"/>
      <c r="UVO59" s="20"/>
      <c r="UVP59" s="21"/>
      <c r="UVQ59" s="22"/>
      <c r="UVZ59" s="20"/>
      <c r="UWA59" s="20"/>
      <c r="UWB59" s="21"/>
      <c r="UWC59" s="22"/>
      <c r="UWL59" s="20"/>
      <c r="UWM59" s="20"/>
      <c r="UWN59" s="21"/>
      <c r="UWO59" s="22"/>
      <c r="UWX59" s="20"/>
      <c r="UWY59" s="20"/>
      <c r="UWZ59" s="21"/>
      <c r="UXA59" s="22"/>
      <c r="UXJ59" s="20"/>
      <c r="UXK59" s="20"/>
      <c r="UXL59" s="21"/>
      <c r="UXM59" s="22"/>
      <c r="UXV59" s="20"/>
      <c r="UXW59" s="20"/>
      <c r="UXX59" s="21"/>
      <c r="UXY59" s="22"/>
      <c r="UYH59" s="20"/>
      <c r="UYI59" s="20"/>
      <c r="UYJ59" s="21"/>
      <c r="UYK59" s="22"/>
      <c r="UYT59" s="20"/>
      <c r="UYU59" s="20"/>
      <c r="UYV59" s="21"/>
      <c r="UYW59" s="22"/>
      <c r="UZF59" s="20"/>
      <c r="UZG59" s="20"/>
      <c r="UZH59" s="21"/>
      <c r="UZI59" s="22"/>
      <c r="UZR59" s="20"/>
      <c r="UZS59" s="20"/>
      <c r="UZT59" s="21"/>
      <c r="UZU59" s="22"/>
      <c r="VAD59" s="20"/>
      <c r="VAE59" s="20"/>
      <c r="VAF59" s="21"/>
      <c r="VAG59" s="22"/>
      <c r="VAP59" s="20"/>
      <c r="VAQ59" s="20"/>
      <c r="VAR59" s="21"/>
      <c r="VAS59" s="22"/>
      <c r="VBB59" s="20"/>
      <c r="VBC59" s="20"/>
      <c r="VBD59" s="21"/>
      <c r="VBE59" s="22"/>
      <c r="VBN59" s="20"/>
      <c r="VBO59" s="20"/>
      <c r="VBP59" s="21"/>
      <c r="VBQ59" s="22"/>
      <c r="VBZ59" s="20"/>
      <c r="VCA59" s="20"/>
      <c r="VCB59" s="21"/>
      <c r="VCC59" s="22"/>
      <c r="VCL59" s="20"/>
      <c r="VCM59" s="20"/>
      <c r="VCN59" s="21"/>
      <c r="VCO59" s="22"/>
      <c r="VCX59" s="20"/>
      <c r="VCY59" s="20"/>
      <c r="VCZ59" s="21"/>
      <c r="VDA59" s="22"/>
      <c r="VDJ59" s="20"/>
      <c r="VDK59" s="20"/>
      <c r="VDL59" s="21"/>
      <c r="VDM59" s="22"/>
      <c r="VDV59" s="20"/>
      <c r="VDW59" s="20"/>
      <c r="VDX59" s="21"/>
      <c r="VDY59" s="22"/>
      <c r="VEH59" s="20"/>
      <c r="VEI59" s="20"/>
      <c r="VEJ59" s="21"/>
      <c r="VEK59" s="22"/>
      <c r="VET59" s="20"/>
      <c r="VEU59" s="20"/>
      <c r="VEV59" s="21"/>
      <c r="VEW59" s="22"/>
      <c r="VFF59" s="20"/>
      <c r="VFG59" s="20"/>
      <c r="VFH59" s="21"/>
      <c r="VFI59" s="22"/>
      <c r="VFR59" s="20"/>
      <c r="VFS59" s="20"/>
      <c r="VFT59" s="21"/>
      <c r="VFU59" s="22"/>
      <c r="VGD59" s="20"/>
      <c r="VGE59" s="20"/>
      <c r="VGF59" s="21"/>
      <c r="VGG59" s="22"/>
      <c r="VGP59" s="20"/>
      <c r="VGQ59" s="20"/>
      <c r="VGR59" s="21"/>
      <c r="VGS59" s="22"/>
      <c r="VHB59" s="20"/>
      <c r="VHC59" s="20"/>
      <c r="VHD59" s="21"/>
      <c r="VHE59" s="22"/>
      <c r="VHN59" s="20"/>
      <c r="VHO59" s="20"/>
      <c r="VHP59" s="21"/>
      <c r="VHQ59" s="22"/>
      <c r="VHZ59" s="20"/>
      <c r="VIA59" s="20"/>
      <c r="VIB59" s="21"/>
      <c r="VIC59" s="22"/>
      <c r="VIL59" s="20"/>
      <c r="VIM59" s="20"/>
      <c r="VIN59" s="21"/>
      <c r="VIO59" s="22"/>
      <c r="VIX59" s="20"/>
      <c r="VIY59" s="20"/>
      <c r="VIZ59" s="21"/>
      <c r="VJA59" s="22"/>
      <c r="VJJ59" s="20"/>
      <c r="VJK59" s="20"/>
      <c r="VJL59" s="21"/>
      <c r="VJM59" s="22"/>
      <c r="VJV59" s="20"/>
      <c r="VJW59" s="20"/>
      <c r="VJX59" s="21"/>
      <c r="VJY59" s="22"/>
      <c r="VKH59" s="20"/>
      <c r="VKI59" s="20"/>
      <c r="VKJ59" s="21"/>
      <c r="VKK59" s="22"/>
      <c r="VKT59" s="20"/>
      <c r="VKU59" s="20"/>
      <c r="VKV59" s="21"/>
      <c r="VKW59" s="22"/>
      <c r="VLF59" s="20"/>
      <c r="VLG59" s="20"/>
      <c r="VLH59" s="21"/>
      <c r="VLI59" s="22"/>
      <c r="VLR59" s="20"/>
      <c r="VLS59" s="20"/>
      <c r="VLT59" s="21"/>
      <c r="VLU59" s="22"/>
      <c r="VMD59" s="20"/>
      <c r="VME59" s="20"/>
      <c r="VMF59" s="21"/>
      <c r="VMG59" s="22"/>
      <c r="VMP59" s="20"/>
      <c r="VMQ59" s="20"/>
      <c r="VMR59" s="21"/>
      <c r="VMS59" s="22"/>
      <c r="VNB59" s="20"/>
      <c r="VNC59" s="20"/>
      <c r="VND59" s="21"/>
      <c r="VNE59" s="22"/>
      <c r="VNN59" s="20"/>
      <c r="VNO59" s="20"/>
      <c r="VNP59" s="21"/>
      <c r="VNQ59" s="22"/>
      <c r="VNZ59" s="20"/>
      <c r="VOA59" s="20"/>
      <c r="VOB59" s="21"/>
      <c r="VOC59" s="22"/>
      <c r="VOL59" s="20"/>
      <c r="VOM59" s="20"/>
      <c r="VON59" s="21"/>
      <c r="VOO59" s="22"/>
      <c r="VOX59" s="20"/>
      <c r="VOY59" s="20"/>
      <c r="VOZ59" s="21"/>
      <c r="VPA59" s="22"/>
      <c r="VPJ59" s="20"/>
      <c r="VPK59" s="20"/>
      <c r="VPL59" s="21"/>
      <c r="VPM59" s="22"/>
      <c r="VPV59" s="20"/>
      <c r="VPW59" s="20"/>
      <c r="VPX59" s="21"/>
      <c r="VPY59" s="22"/>
      <c r="VQH59" s="20"/>
      <c r="VQI59" s="20"/>
      <c r="VQJ59" s="21"/>
      <c r="VQK59" s="22"/>
      <c r="VQT59" s="20"/>
      <c r="VQU59" s="20"/>
      <c r="VQV59" s="21"/>
      <c r="VQW59" s="22"/>
      <c r="VRF59" s="20"/>
      <c r="VRG59" s="20"/>
      <c r="VRH59" s="21"/>
      <c r="VRI59" s="22"/>
      <c r="VRR59" s="20"/>
      <c r="VRS59" s="20"/>
      <c r="VRT59" s="21"/>
      <c r="VRU59" s="22"/>
      <c r="VSD59" s="20"/>
      <c r="VSE59" s="20"/>
      <c r="VSF59" s="21"/>
      <c r="VSG59" s="22"/>
      <c r="VSP59" s="20"/>
      <c r="VSQ59" s="20"/>
      <c r="VSR59" s="21"/>
      <c r="VSS59" s="22"/>
      <c r="VTB59" s="20"/>
      <c r="VTC59" s="20"/>
      <c r="VTD59" s="21"/>
      <c r="VTE59" s="22"/>
      <c r="VTN59" s="20"/>
      <c r="VTO59" s="20"/>
      <c r="VTP59" s="21"/>
      <c r="VTQ59" s="22"/>
      <c r="VTZ59" s="20"/>
      <c r="VUA59" s="20"/>
      <c r="VUB59" s="21"/>
      <c r="VUC59" s="22"/>
      <c r="VUL59" s="20"/>
      <c r="VUM59" s="20"/>
      <c r="VUN59" s="21"/>
      <c r="VUO59" s="22"/>
      <c r="VUX59" s="20"/>
      <c r="VUY59" s="20"/>
      <c r="VUZ59" s="21"/>
      <c r="VVA59" s="22"/>
      <c r="VVJ59" s="20"/>
      <c r="VVK59" s="20"/>
      <c r="VVL59" s="21"/>
      <c r="VVM59" s="22"/>
      <c r="VVV59" s="20"/>
      <c r="VVW59" s="20"/>
      <c r="VVX59" s="21"/>
      <c r="VVY59" s="22"/>
      <c r="VWH59" s="20"/>
      <c r="VWI59" s="20"/>
      <c r="VWJ59" s="21"/>
      <c r="VWK59" s="22"/>
      <c r="VWT59" s="20"/>
      <c r="VWU59" s="20"/>
      <c r="VWV59" s="21"/>
      <c r="VWW59" s="22"/>
      <c r="VXF59" s="20"/>
      <c r="VXG59" s="20"/>
      <c r="VXH59" s="21"/>
      <c r="VXI59" s="22"/>
      <c r="VXR59" s="20"/>
      <c r="VXS59" s="20"/>
      <c r="VXT59" s="21"/>
      <c r="VXU59" s="22"/>
      <c r="VYD59" s="20"/>
      <c r="VYE59" s="20"/>
      <c r="VYF59" s="21"/>
      <c r="VYG59" s="22"/>
      <c r="VYP59" s="20"/>
      <c r="VYQ59" s="20"/>
      <c r="VYR59" s="21"/>
      <c r="VYS59" s="22"/>
      <c r="VZB59" s="20"/>
      <c r="VZC59" s="20"/>
      <c r="VZD59" s="21"/>
      <c r="VZE59" s="22"/>
      <c r="VZN59" s="20"/>
      <c r="VZO59" s="20"/>
      <c r="VZP59" s="21"/>
      <c r="VZQ59" s="22"/>
      <c r="VZZ59" s="20"/>
      <c r="WAA59" s="20"/>
      <c r="WAB59" s="21"/>
      <c r="WAC59" s="22"/>
      <c r="WAL59" s="20"/>
      <c r="WAM59" s="20"/>
      <c r="WAN59" s="21"/>
      <c r="WAO59" s="22"/>
      <c r="WAX59" s="20"/>
      <c r="WAY59" s="20"/>
      <c r="WAZ59" s="21"/>
      <c r="WBA59" s="22"/>
      <c r="WBJ59" s="20"/>
      <c r="WBK59" s="20"/>
      <c r="WBL59" s="21"/>
      <c r="WBM59" s="22"/>
      <c r="WBV59" s="20"/>
      <c r="WBW59" s="20"/>
      <c r="WBX59" s="21"/>
      <c r="WBY59" s="22"/>
      <c r="WCH59" s="20"/>
      <c r="WCI59" s="20"/>
      <c r="WCJ59" s="21"/>
      <c r="WCK59" s="22"/>
      <c r="WCT59" s="20"/>
      <c r="WCU59" s="20"/>
      <c r="WCV59" s="21"/>
      <c r="WCW59" s="22"/>
      <c r="WDF59" s="20"/>
      <c r="WDG59" s="20"/>
      <c r="WDH59" s="21"/>
      <c r="WDI59" s="22"/>
      <c r="WDR59" s="20"/>
      <c r="WDS59" s="20"/>
      <c r="WDT59" s="21"/>
      <c r="WDU59" s="22"/>
      <c r="WED59" s="20"/>
      <c r="WEE59" s="20"/>
      <c r="WEF59" s="21"/>
      <c r="WEG59" s="22"/>
      <c r="WEP59" s="20"/>
      <c r="WEQ59" s="20"/>
      <c r="WER59" s="21"/>
      <c r="WES59" s="22"/>
      <c r="WFB59" s="20"/>
      <c r="WFC59" s="20"/>
      <c r="WFD59" s="21"/>
      <c r="WFE59" s="22"/>
      <c r="WFN59" s="20"/>
      <c r="WFO59" s="20"/>
      <c r="WFP59" s="21"/>
      <c r="WFQ59" s="22"/>
      <c r="WFZ59" s="20"/>
      <c r="WGA59" s="20"/>
      <c r="WGB59" s="21"/>
      <c r="WGC59" s="22"/>
      <c r="WGL59" s="20"/>
      <c r="WGM59" s="20"/>
      <c r="WGN59" s="21"/>
      <c r="WGO59" s="22"/>
      <c r="WGX59" s="20"/>
      <c r="WGY59" s="20"/>
      <c r="WGZ59" s="21"/>
      <c r="WHA59" s="22"/>
      <c r="WHJ59" s="20"/>
      <c r="WHK59" s="20"/>
      <c r="WHL59" s="21"/>
      <c r="WHM59" s="22"/>
      <c r="WHV59" s="20"/>
      <c r="WHW59" s="20"/>
      <c r="WHX59" s="21"/>
      <c r="WHY59" s="22"/>
      <c r="WIH59" s="20"/>
      <c r="WII59" s="20"/>
      <c r="WIJ59" s="21"/>
      <c r="WIK59" s="22"/>
      <c r="WIT59" s="20"/>
      <c r="WIU59" s="20"/>
      <c r="WIV59" s="21"/>
      <c r="WIW59" s="22"/>
      <c r="WJF59" s="20"/>
      <c r="WJG59" s="20"/>
      <c r="WJH59" s="21"/>
      <c r="WJI59" s="22"/>
      <c r="WJR59" s="20"/>
      <c r="WJS59" s="20"/>
      <c r="WJT59" s="21"/>
      <c r="WJU59" s="22"/>
      <c r="WKD59" s="20"/>
      <c r="WKE59" s="20"/>
      <c r="WKF59" s="21"/>
      <c r="WKG59" s="22"/>
      <c r="WKP59" s="20"/>
      <c r="WKQ59" s="20"/>
      <c r="WKR59" s="21"/>
      <c r="WKS59" s="22"/>
      <c r="WLB59" s="20"/>
      <c r="WLC59" s="20"/>
      <c r="WLD59" s="21"/>
      <c r="WLE59" s="22"/>
      <c r="WLN59" s="20"/>
      <c r="WLO59" s="20"/>
      <c r="WLP59" s="21"/>
      <c r="WLQ59" s="22"/>
      <c r="WLZ59" s="20"/>
      <c r="WMA59" s="20"/>
      <c r="WMB59" s="21"/>
      <c r="WMC59" s="22"/>
      <c r="WML59" s="20"/>
      <c r="WMM59" s="20"/>
      <c r="WMN59" s="21"/>
      <c r="WMO59" s="22"/>
      <c r="WMX59" s="20"/>
      <c r="WMY59" s="20"/>
      <c r="WMZ59" s="21"/>
      <c r="WNA59" s="22"/>
      <c r="WNJ59" s="20"/>
      <c r="WNK59" s="20"/>
      <c r="WNL59" s="21"/>
      <c r="WNM59" s="22"/>
      <c r="WNV59" s="20"/>
      <c r="WNW59" s="20"/>
      <c r="WNX59" s="21"/>
      <c r="WNY59" s="22"/>
      <c r="WOH59" s="20"/>
      <c r="WOI59" s="20"/>
      <c r="WOJ59" s="21"/>
      <c r="WOK59" s="22"/>
      <c r="WOT59" s="20"/>
      <c r="WOU59" s="20"/>
      <c r="WOV59" s="21"/>
      <c r="WOW59" s="22"/>
      <c r="WPF59" s="20"/>
      <c r="WPG59" s="20"/>
      <c r="WPH59" s="21"/>
      <c r="WPI59" s="22"/>
      <c r="WPR59" s="20"/>
      <c r="WPS59" s="20"/>
      <c r="WPT59" s="21"/>
      <c r="WPU59" s="22"/>
      <c r="WQD59" s="20"/>
      <c r="WQE59" s="20"/>
      <c r="WQF59" s="21"/>
      <c r="WQG59" s="22"/>
      <c r="WQP59" s="20"/>
      <c r="WQQ59" s="20"/>
      <c r="WQR59" s="21"/>
      <c r="WQS59" s="22"/>
      <c r="WRB59" s="20"/>
      <c r="WRC59" s="20"/>
      <c r="WRD59" s="21"/>
      <c r="WRE59" s="22"/>
      <c r="WRN59" s="20"/>
      <c r="WRO59" s="20"/>
      <c r="WRP59" s="21"/>
      <c r="WRQ59" s="22"/>
      <c r="WRZ59" s="20"/>
      <c r="WSA59" s="20"/>
      <c r="WSB59" s="21"/>
      <c r="WSC59" s="22"/>
      <c r="WSL59" s="20"/>
      <c r="WSM59" s="20"/>
      <c r="WSN59" s="21"/>
      <c r="WSO59" s="22"/>
      <c r="WSX59" s="20"/>
      <c r="WSY59" s="20"/>
      <c r="WSZ59" s="21"/>
      <c r="WTA59" s="22"/>
      <c r="WTJ59" s="20"/>
      <c r="WTK59" s="20"/>
      <c r="WTL59" s="21"/>
      <c r="WTM59" s="22"/>
      <c r="WTV59" s="20"/>
      <c r="WTW59" s="20"/>
      <c r="WTX59" s="21"/>
      <c r="WTY59" s="22"/>
      <c r="WUH59" s="20"/>
      <c r="WUI59" s="20"/>
      <c r="WUJ59" s="21"/>
      <c r="WUK59" s="22"/>
      <c r="WUT59" s="20"/>
      <c r="WUU59" s="20"/>
      <c r="WUV59" s="21"/>
      <c r="WUW59" s="22"/>
      <c r="WVF59" s="20"/>
      <c r="WVG59" s="20"/>
      <c r="WVH59" s="21"/>
      <c r="WVI59" s="22"/>
      <c r="WVR59" s="20"/>
      <c r="WVS59" s="20"/>
      <c r="WVT59" s="21"/>
      <c r="WVU59" s="22"/>
      <c r="WWD59" s="20"/>
      <c r="WWE59" s="20"/>
      <c r="WWF59" s="21"/>
      <c r="WWG59" s="22"/>
      <c r="WWP59" s="20"/>
      <c r="WWQ59" s="20"/>
      <c r="WWR59" s="21"/>
      <c r="WWS59" s="22"/>
      <c r="WXB59" s="20"/>
      <c r="WXC59" s="20"/>
      <c r="WXD59" s="21"/>
      <c r="WXE59" s="22"/>
      <c r="WXN59" s="20"/>
      <c r="WXO59" s="20"/>
      <c r="WXP59" s="21"/>
      <c r="WXQ59" s="22"/>
      <c r="WXZ59" s="20"/>
      <c r="WYA59" s="20"/>
      <c r="WYB59" s="21"/>
      <c r="WYC59" s="22"/>
      <c r="WYL59" s="20"/>
      <c r="WYM59" s="20"/>
      <c r="WYN59" s="21"/>
      <c r="WYO59" s="22"/>
      <c r="WYX59" s="20"/>
      <c r="WYY59" s="20"/>
      <c r="WYZ59" s="21"/>
      <c r="WZA59" s="22"/>
      <c r="WZJ59" s="20"/>
      <c r="WZK59" s="20"/>
      <c r="WZL59" s="21"/>
      <c r="WZM59" s="22"/>
      <c r="WZV59" s="20"/>
      <c r="WZW59" s="20"/>
      <c r="WZX59" s="21"/>
      <c r="WZY59" s="22"/>
      <c r="XAH59" s="20"/>
      <c r="XAI59" s="20"/>
      <c r="XAJ59" s="21"/>
      <c r="XAK59" s="22"/>
      <c r="XAT59" s="20"/>
      <c r="XAU59" s="20"/>
      <c r="XAV59" s="21"/>
      <c r="XAW59" s="22"/>
      <c r="XBF59" s="20"/>
      <c r="XBG59" s="20"/>
      <c r="XBH59" s="21"/>
      <c r="XBI59" s="22"/>
      <c r="XBR59" s="20"/>
      <c r="XBS59" s="20"/>
      <c r="XBT59" s="21"/>
      <c r="XBU59" s="22"/>
      <c r="XCD59" s="20"/>
      <c r="XCE59" s="20"/>
      <c r="XCF59" s="21"/>
      <c r="XCG59" s="22"/>
      <c r="XCP59" s="20"/>
      <c r="XCQ59" s="20"/>
      <c r="XCR59" s="21"/>
      <c r="XCS59" s="22"/>
      <c r="XDB59" s="20"/>
      <c r="XDC59" s="20"/>
      <c r="XDD59" s="21"/>
      <c r="XDE59" s="22"/>
      <c r="XDN59" s="20"/>
      <c r="XDO59" s="20"/>
      <c r="XDP59" s="21"/>
      <c r="XDQ59" s="22"/>
      <c r="XDZ59" s="20"/>
      <c r="XEA59" s="20"/>
      <c r="XEB59" s="21"/>
      <c r="XEC59" s="22"/>
      <c r="XEL59" s="20"/>
      <c r="XEM59" s="20"/>
      <c r="XEN59" s="21"/>
      <c r="XEO59" s="22"/>
      <c r="XEX59" s="20"/>
      <c r="XEY59" s="20"/>
      <c r="XEZ59" s="21"/>
      <c r="XFA59" s="22"/>
    </row>
    <row r="60" s="1" customFormat="1" ht="40" customHeight="1" spans="1:1021 1030:2041 2050:4093 4102:5113 5122:7165 7174:8185 8194:10237 10246:11257 11266:13309 13318:14329 14338:16381">
      <c r="A60" s="23">
        <v>1</v>
      </c>
      <c r="B60" s="23" t="s">
        <v>154</v>
      </c>
      <c r="C60" s="23"/>
      <c r="D60" s="23" t="s">
        <v>155</v>
      </c>
      <c r="E60" s="23" t="s">
        <v>18</v>
      </c>
      <c r="F60" s="23" t="s">
        <v>156</v>
      </c>
      <c r="G60" s="23"/>
      <c r="H60" s="23">
        <v>5</v>
      </c>
      <c r="I60" s="23" t="s">
        <v>20</v>
      </c>
      <c r="J60" s="25"/>
      <c r="K60" s="26"/>
      <c r="L60" s="25">
        <f>H60*K60</f>
        <v>0</v>
      </c>
      <c r="M60" s="27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</row>
    <row r="61" s="1" customFormat="1" ht="35" customHeight="1" spans="1:1021 1030:2041 2050:4093 4102:5113 5122:7165 7174:8185 8194:10237 10246:11257 11266:13309 13318:14329 14338:16381">
      <c r="A61" s="23">
        <v>2</v>
      </c>
      <c r="B61" s="23" t="s">
        <v>157</v>
      </c>
      <c r="C61" s="23"/>
      <c r="D61" s="23" t="s">
        <v>158</v>
      </c>
      <c r="E61" s="23"/>
      <c r="F61" s="23" t="s">
        <v>159</v>
      </c>
      <c r="G61" s="23"/>
      <c r="H61" s="23">
        <v>6</v>
      </c>
      <c r="I61" s="23" t="s">
        <v>20</v>
      </c>
      <c r="J61" s="25"/>
      <c r="K61" s="26"/>
      <c r="L61" s="25">
        <f t="shared" ref="L61:L77" si="3">H61*K61</f>
        <v>0</v>
      </c>
      <c r="M61" s="27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</row>
    <row r="62" s="1" customFormat="1" ht="40" customHeight="1" spans="1:1021 1030:2041 2050:4093 4102:5113 5122:7165 7174:8185 8194:10237 10246:11257 11266:13309 13318:14329 14338:16381">
      <c r="A62" s="23">
        <v>3</v>
      </c>
      <c r="B62" s="23" t="s">
        <v>160</v>
      </c>
      <c r="C62" s="23"/>
      <c r="D62" s="23" t="s">
        <v>161</v>
      </c>
      <c r="E62" s="23" t="s">
        <v>18</v>
      </c>
      <c r="F62" s="23" t="s">
        <v>162</v>
      </c>
      <c r="G62" s="23"/>
      <c r="H62" s="23">
        <v>4</v>
      </c>
      <c r="I62" s="23" t="s">
        <v>20</v>
      </c>
      <c r="J62" s="25"/>
      <c r="K62" s="26"/>
      <c r="L62" s="25">
        <f t="shared" si="3"/>
        <v>0</v>
      </c>
      <c r="M62" s="27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</row>
    <row r="63" s="1" customFormat="1" ht="40" customHeight="1" spans="1:1021 1030:2041 2050:4093 4102:5113 5122:7165 7174:8185 8194:10237 10246:11257 11266:13309 13318:14329 14338:16381">
      <c r="A63" s="23">
        <v>4</v>
      </c>
      <c r="B63" s="23" t="s">
        <v>163</v>
      </c>
      <c r="C63" s="23"/>
      <c r="D63" s="23" t="s">
        <v>164</v>
      </c>
      <c r="E63" s="23" t="s">
        <v>18</v>
      </c>
      <c r="F63" s="23" t="s">
        <v>165</v>
      </c>
      <c r="G63" s="23"/>
      <c r="H63" s="23">
        <v>2</v>
      </c>
      <c r="I63" s="23" t="s">
        <v>20</v>
      </c>
      <c r="J63" s="25"/>
      <c r="K63" s="26"/>
      <c r="L63" s="25">
        <f t="shared" si="3"/>
        <v>0</v>
      </c>
      <c r="M63" s="27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</row>
    <row r="64" s="1" customFormat="1" ht="40" customHeight="1" spans="1:1021 1030:2041 2050:4093 4102:5113 5122:7165 7174:8185 8194:10237 10246:11257 11266:13309 13318:14329 14338:16381">
      <c r="A64" s="23">
        <v>5</v>
      </c>
      <c r="B64" s="23" t="s">
        <v>166</v>
      </c>
      <c r="C64" s="23"/>
      <c r="D64" s="23" t="s">
        <v>158</v>
      </c>
      <c r="E64" s="23" t="s">
        <v>18</v>
      </c>
      <c r="F64" s="23" t="s">
        <v>167</v>
      </c>
      <c r="G64" s="23"/>
      <c r="H64" s="23">
        <v>2</v>
      </c>
      <c r="I64" s="23" t="s">
        <v>20</v>
      </c>
      <c r="J64" s="25"/>
      <c r="K64" s="26"/>
      <c r="L64" s="25">
        <f t="shared" si="3"/>
        <v>0</v>
      </c>
      <c r="M64" s="27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</row>
    <row r="65" s="1" customFormat="1" ht="40" customHeight="1" spans="1:1021 1030:2041 2050:4093 4102:5113 5122:7165 7174:8185 8194:10237 10246:11257 11266:13309 13318:14329 14338:16381">
      <c r="A65" s="23">
        <v>6</v>
      </c>
      <c r="B65" s="23" t="s">
        <v>168</v>
      </c>
      <c r="C65" s="23"/>
      <c r="D65" s="23" t="s">
        <v>169</v>
      </c>
      <c r="E65" s="23" t="s">
        <v>18</v>
      </c>
      <c r="F65" s="23" t="s">
        <v>170</v>
      </c>
      <c r="G65" s="23"/>
      <c r="H65" s="23">
        <v>5</v>
      </c>
      <c r="I65" s="23" t="s">
        <v>20</v>
      </c>
      <c r="J65" s="25"/>
      <c r="K65" s="26"/>
      <c r="L65" s="25">
        <f t="shared" si="3"/>
        <v>0</v>
      </c>
      <c r="M65" s="27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</row>
    <row r="66" s="1" customFormat="1" ht="26" customHeight="1" spans="1:1021 1030:2041 2050:4093 4102:5113 5122:7165 7174:8185 8194:10237 10246:11257 11266:13309 13318:14329 14338:16381">
      <c r="A66" s="23">
        <v>7</v>
      </c>
      <c r="B66" s="23" t="s">
        <v>171</v>
      </c>
      <c r="C66" s="23"/>
      <c r="D66" s="23" t="s">
        <v>172</v>
      </c>
      <c r="E66" s="23" t="s">
        <v>18</v>
      </c>
      <c r="F66" s="23" t="s">
        <v>173</v>
      </c>
      <c r="G66" s="23"/>
      <c r="H66" s="23">
        <v>2</v>
      </c>
      <c r="I66" s="23" t="s">
        <v>20</v>
      </c>
      <c r="J66" s="25"/>
      <c r="K66" s="26"/>
      <c r="L66" s="25">
        <f t="shared" si="3"/>
        <v>0</v>
      </c>
      <c r="M66" s="27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</row>
    <row r="67" s="1" customFormat="1" ht="31" customHeight="1" spans="1:1021 1030:2041 2050:4093 4102:5113 5122:7165 7174:8185 8194:10237 10246:11257 11266:13309 13318:14329 14338:16381">
      <c r="A67" s="23">
        <v>8</v>
      </c>
      <c r="B67" s="23" t="s">
        <v>174</v>
      </c>
      <c r="C67" s="23"/>
      <c r="D67" s="32" t="s">
        <v>175</v>
      </c>
      <c r="E67" s="23"/>
      <c r="F67" s="23" t="s">
        <v>176</v>
      </c>
      <c r="G67" s="23"/>
      <c r="H67" s="23">
        <v>6</v>
      </c>
      <c r="I67" s="23" t="s">
        <v>20</v>
      </c>
      <c r="J67" s="25"/>
      <c r="K67" s="26"/>
      <c r="L67" s="25">
        <f t="shared" si="3"/>
        <v>0</v>
      </c>
      <c r="M67" s="27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</row>
    <row r="68" s="1" customFormat="1" ht="40" customHeight="1" spans="1:1021 1030:2041 2050:4093 4102:5113 5122:7165 7174:8185 8194:10237 10246:11257 11266:13309 13318:14329 14338:16381">
      <c r="A68" s="23">
        <v>9</v>
      </c>
      <c r="B68" s="23" t="s">
        <v>177</v>
      </c>
      <c r="C68" s="23"/>
      <c r="D68" s="23" t="s">
        <v>178</v>
      </c>
      <c r="E68" s="23" t="s">
        <v>18</v>
      </c>
      <c r="F68" s="23" t="s">
        <v>179</v>
      </c>
      <c r="G68" s="23"/>
      <c r="H68" s="23">
        <v>2</v>
      </c>
      <c r="I68" s="23" t="s">
        <v>20</v>
      </c>
      <c r="J68" s="25"/>
      <c r="K68" s="26"/>
      <c r="L68" s="25">
        <f t="shared" si="3"/>
        <v>0</v>
      </c>
      <c r="M68" s="27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</row>
    <row r="69" s="1" customFormat="1" ht="30" customHeight="1" spans="1:1021 1030:2041 2050:4093 4102:5113 5122:7165 7174:8185 8194:10237 10246:11257 11266:13309 13318:14329 14338:16381">
      <c r="A69" s="23">
        <v>10</v>
      </c>
      <c r="B69" s="23" t="s">
        <v>180</v>
      </c>
      <c r="C69" s="23"/>
      <c r="D69" s="23" t="s">
        <v>181</v>
      </c>
      <c r="E69" s="23"/>
      <c r="F69" s="23" t="s">
        <v>182</v>
      </c>
      <c r="G69" s="23"/>
      <c r="H69" s="23">
        <v>6</v>
      </c>
      <c r="I69" s="23" t="s">
        <v>20</v>
      </c>
      <c r="J69" s="25"/>
      <c r="K69" s="26"/>
      <c r="L69" s="25">
        <f t="shared" si="3"/>
        <v>0</v>
      </c>
      <c r="M69" s="27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</row>
    <row r="70" s="1" customFormat="1" ht="32" customHeight="1" spans="1:1021 1030:2041 2050:4093 4102:5113 5122:7165 7174:8185 8194:10237 10246:11257 11266:13309 13318:14329 14338:16381">
      <c r="A70" s="23">
        <v>11</v>
      </c>
      <c r="B70" s="23" t="s">
        <v>183</v>
      </c>
      <c r="C70" s="23"/>
      <c r="D70" s="23" t="s">
        <v>181</v>
      </c>
      <c r="E70" s="23" t="s">
        <v>18</v>
      </c>
      <c r="F70" s="23" t="s">
        <v>184</v>
      </c>
      <c r="G70" s="23"/>
      <c r="H70" s="23">
        <v>6</v>
      </c>
      <c r="I70" s="23" t="s">
        <v>20</v>
      </c>
      <c r="J70" s="25"/>
      <c r="K70" s="26"/>
      <c r="L70" s="25">
        <f t="shared" si="3"/>
        <v>0</v>
      </c>
      <c r="M70" s="27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</row>
    <row r="71" s="1" customFormat="1" ht="28" customHeight="1" spans="1:1021 1030:2041 2050:4093 4102:5113 5122:7165 7174:8185 8194:10237 10246:11257 11266:13309 13318:14329 14338:16381">
      <c r="A71" s="23">
        <v>12</v>
      </c>
      <c r="B71" s="23" t="s">
        <v>185</v>
      </c>
      <c r="C71" s="23"/>
      <c r="D71" s="30" t="s">
        <v>186</v>
      </c>
      <c r="E71" s="23" t="s">
        <v>18</v>
      </c>
      <c r="F71" s="23" t="s">
        <v>187</v>
      </c>
      <c r="G71" s="23"/>
      <c r="H71" s="23">
        <v>2</v>
      </c>
      <c r="I71" s="23" t="s">
        <v>20</v>
      </c>
      <c r="J71" s="25"/>
      <c r="K71" s="26"/>
      <c r="L71" s="25">
        <f t="shared" si="3"/>
        <v>0</v>
      </c>
      <c r="M71" s="27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</row>
    <row r="72" s="1" customFormat="1" ht="40" customHeight="1" spans="1:1021 1030:2041 2050:4093 4102:5113 5122:7165 7174:8185 8194:10237 10246:11257 11266:13309 13318:14329 14338:16381">
      <c r="A72" s="23">
        <v>13</v>
      </c>
      <c r="B72" s="33" t="s">
        <v>188</v>
      </c>
      <c r="C72" s="33"/>
      <c r="D72" s="32" t="s">
        <v>189</v>
      </c>
      <c r="E72" s="34"/>
      <c r="F72" s="23" t="s">
        <v>190</v>
      </c>
      <c r="G72" s="23"/>
      <c r="H72" s="33">
        <v>2</v>
      </c>
      <c r="I72" s="23" t="s">
        <v>20</v>
      </c>
      <c r="J72" s="35"/>
      <c r="K72" s="26"/>
      <c r="L72" s="25">
        <f t="shared" si="3"/>
        <v>0</v>
      </c>
      <c r="M72" s="27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</row>
    <row r="73" s="1" customFormat="1" ht="40" customHeight="1" spans="1:1021 1030:2041 2050:4093 4102:5113 5122:7165 7174:8185 8194:10237 10246:11257 11266:13309 13318:14329 14338:16381">
      <c r="A73" s="23">
        <v>14</v>
      </c>
      <c r="B73" s="33" t="s">
        <v>191</v>
      </c>
      <c r="C73" s="33"/>
      <c r="D73" s="32" t="s">
        <v>192</v>
      </c>
      <c r="E73" s="23"/>
      <c r="F73" s="23" t="s">
        <v>193</v>
      </c>
      <c r="G73" s="23"/>
      <c r="H73" s="33">
        <v>2</v>
      </c>
      <c r="I73" s="23" t="s">
        <v>20</v>
      </c>
      <c r="J73" s="35"/>
      <c r="K73" s="26"/>
      <c r="L73" s="25">
        <f t="shared" si="3"/>
        <v>0</v>
      </c>
      <c r="M73" s="27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</row>
    <row r="74" s="1" customFormat="1" ht="45" customHeight="1" spans="1:1021 1030:2041 2050:4093 4102:5113 5122:7165 7174:8185 8194:10237 10246:11257 11266:13309 13318:14329 14338:16381">
      <c r="A74" s="23">
        <v>15</v>
      </c>
      <c r="B74" s="33" t="s">
        <v>194</v>
      </c>
      <c r="C74" s="33"/>
      <c r="D74" s="32" t="s">
        <v>195</v>
      </c>
      <c r="E74" s="23"/>
      <c r="F74" s="23" t="s">
        <v>196</v>
      </c>
      <c r="G74" s="23"/>
      <c r="H74" s="33">
        <v>3</v>
      </c>
      <c r="I74" s="23" t="s">
        <v>20</v>
      </c>
      <c r="J74" s="35"/>
      <c r="K74" s="26"/>
      <c r="L74" s="25">
        <f t="shared" si="3"/>
        <v>0</v>
      </c>
      <c r="M74" s="27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</row>
    <row r="75" s="1" customFormat="1" ht="40" customHeight="1" spans="1:1021 1030:2041 2050:4093 4102:5113 5122:7165 7174:8185 8194:10237 10246:11257 11266:13309 13318:14329 14338:16381">
      <c r="A75" s="23">
        <v>16</v>
      </c>
      <c r="B75" s="33" t="s">
        <v>197</v>
      </c>
      <c r="C75" s="33"/>
      <c r="D75" s="32" t="s">
        <v>198</v>
      </c>
      <c r="E75" s="23"/>
      <c r="F75" s="23" t="s">
        <v>199</v>
      </c>
      <c r="G75" s="23"/>
      <c r="H75" s="33">
        <v>5</v>
      </c>
      <c r="I75" s="23" t="s">
        <v>20</v>
      </c>
      <c r="J75" s="35"/>
      <c r="K75" s="26"/>
      <c r="L75" s="25">
        <f t="shared" si="3"/>
        <v>0</v>
      </c>
      <c r="M75" s="27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</row>
    <row r="76" s="1" customFormat="1" ht="48" customHeight="1" spans="1:1021 1030:2041 2050:4093 4102:5113 5122:7165 7174:8185 8194:10237 10246:11257 11266:13309 13318:14329 14338:16381">
      <c r="A76" s="23">
        <v>17</v>
      </c>
      <c r="B76" s="33" t="s">
        <v>200</v>
      </c>
      <c r="C76" s="33"/>
      <c r="D76" s="32" t="s">
        <v>201</v>
      </c>
      <c r="E76" s="23" t="s">
        <v>18</v>
      </c>
      <c r="F76" s="23" t="s">
        <v>202</v>
      </c>
      <c r="G76" s="23"/>
      <c r="H76" s="33">
        <v>2</v>
      </c>
      <c r="I76" s="23" t="s">
        <v>20</v>
      </c>
      <c r="J76" s="35"/>
      <c r="K76" s="26"/>
      <c r="L76" s="25">
        <f t="shared" si="3"/>
        <v>0</v>
      </c>
      <c r="M76" s="27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</row>
    <row r="77" s="1" customFormat="1" ht="45" customHeight="1" spans="1:1021 1030:2041 2050:4093 4102:5113 5122:7165 7174:8185 8194:10237 10246:11257 11266:13309 13318:14329 14338:16381">
      <c r="A77" s="23">
        <v>18</v>
      </c>
      <c r="B77" s="23" t="s">
        <v>203</v>
      </c>
      <c r="C77" s="23"/>
      <c r="D77" s="30" t="s">
        <v>204</v>
      </c>
      <c r="E77" s="23" t="s">
        <v>18</v>
      </c>
      <c r="F77" s="23" t="s">
        <v>205</v>
      </c>
      <c r="G77" s="23"/>
      <c r="H77" s="33">
        <v>4</v>
      </c>
      <c r="I77" s="23" t="s">
        <v>20</v>
      </c>
      <c r="J77" s="35"/>
      <c r="K77" s="26"/>
      <c r="L77" s="25">
        <f t="shared" si="3"/>
        <v>0</v>
      </c>
      <c r="M77" s="27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</row>
    <row r="78" s="1" customFormat="1" ht="34" customHeight="1" spans="1:1021 1030:2041 2050:4093 4102:5113 5122:7165 7174:8185 8194:10237 10246:11257 11266:13309 13318:14329 14338:16381">
      <c r="A78" s="13" t="s">
        <v>30</v>
      </c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25">
        <f>SUM(L60:L77)</f>
        <v>0</v>
      </c>
      <c r="M78" s="27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</row>
    <row r="79" s="2" customFormat="1" ht="35" customHeight="1" spans="1:1021 1030:2041 2050:4093 4102:5113 5122:7165 7174:8185 8194:10237 10246:11257 11266:13309 13318:14329 14338:16381">
      <c r="A79" s="13" t="s">
        <v>206</v>
      </c>
      <c r="B79" s="13"/>
      <c r="C79" s="13"/>
      <c r="D79" s="13"/>
      <c r="E79" s="13"/>
      <c r="F79" s="13"/>
      <c r="G79" s="13"/>
      <c r="H79" s="13"/>
      <c r="I79" s="13"/>
      <c r="J79" s="13"/>
      <c r="K79" s="14"/>
      <c r="L79" s="14"/>
      <c r="M79" s="15"/>
      <c r="N79" s="16"/>
      <c r="O79" s="16"/>
      <c r="P79" s="16"/>
      <c r="Q79" s="16"/>
      <c r="R79" s="16"/>
      <c r="S79" s="16"/>
      <c r="T79" s="16"/>
      <c r="U79" s="16"/>
      <c r="V79" s="17"/>
      <c r="W79" s="17"/>
      <c r="X79" s="16"/>
      <c r="Y79" s="18"/>
      <c r="Z79" s="18"/>
      <c r="AA79" s="18"/>
      <c r="AB79" s="18"/>
      <c r="AC79" s="18"/>
      <c r="AD79" s="18"/>
      <c r="AE79" s="18"/>
      <c r="AF79" s="18"/>
      <c r="AG79" s="18"/>
      <c r="AH79" s="19"/>
      <c r="AI79" s="19"/>
      <c r="AJ79" s="18"/>
      <c r="AT79" s="20"/>
      <c r="AU79" s="20"/>
      <c r="AV79" s="21"/>
      <c r="AW79" s="22"/>
      <c r="BF79" s="20"/>
      <c r="BG79" s="20"/>
      <c r="BH79" s="21"/>
      <c r="BI79" s="22"/>
      <c r="BR79" s="20"/>
      <c r="BS79" s="20"/>
      <c r="BT79" s="21"/>
      <c r="BU79" s="22"/>
      <c r="CD79" s="20"/>
      <c r="CE79" s="20"/>
      <c r="CF79" s="21"/>
      <c r="CG79" s="22"/>
      <c r="CP79" s="20"/>
      <c r="CQ79" s="20"/>
      <c r="CR79" s="21"/>
      <c r="CS79" s="22"/>
      <c r="DB79" s="20"/>
      <c r="DC79" s="20"/>
      <c r="DD79" s="21"/>
      <c r="DE79" s="22"/>
      <c r="DN79" s="20"/>
      <c r="DO79" s="20"/>
      <c r="DP79" s="21"/>
      <c r="DQ79" s="22"/>
      <c r="DZ79" s="20"/>
      <c r="EA79" s="20"/>
      <c r="EB79" s="21"/>
      <c r="EC79" s="22"/>
      <c r="EL79" s="20"/>
      <c r="EM79" s="20"/>
      <c r="EN79" s="21"/>
      <c r="EO79" s="22"/>
      <c r="EX79" s="20"/>
      <c r="EY79" s="20"/>
      <c r="EZ79" s="21"/>
      <c r="FA79" s="22"/>
      <c r="FJ79" s="20"/>
      <c r="FK79" s="20"/>
      <c r="FL79" s="21"/>
      <c r="FM79" s="22"/>
      <c r="FV79" s="20"/>
      <c r="FW79" s="20"/>
      <c r="FX79" s="21"/>
      <c r="FY79" s="22"/>
      <c r="GH79" s="20"/>
      <c r="GI79" s="20"/>
      <c r="GJ79" s="21"/>
      <c r="GK79" s="22"/>
      <c r="GT79" s="20"/>
      <c r="GU79" s="20"/>
      <c r="GV79" s="21"/>
      <c r="GW79" s="22"/>
      <c r="HF79" s="20"/>
      <c r="HG79" s="20"/>
      <c r="HH79" s="21"/>
      <c r="HI79" s="22"/>
      <c r="HR79" s="20"/>
      <c r="HS79" s="20"/>
      <c r="HT79" s="21"/>
      <c r="HU79" s="22"/>
      <c r="ID79" s="20"/>
      <c r="IE79" s="20"/>
      <c r="IF79" s="21"/>
      <c r="IG79" s="22"/>
      <c r="IP79" s="20"/>
      <c r="IQ79" s="20"/>
      <c r="IR79" s="21"/>
      <c r="IS79" s="22"/>
      <c r="JB79" s="20"/>
      <c r="JC79" s="20"/>
      <c r="JD79" s="21"/>
      <c r="JE79" s="22"/>
      <c r="JN79" s="20"/>
      <c r="JO79" s="20"/>
      <c r="JP79" s="21"/>
      <c r="JQ79" s="22"/>
      <c r="JZ79" s="20"/>
      <c r="KA79" s="20"/>
      <c r="KB79" s="21"/>
      <c r="KC79" s="22"/>
      <c r="KL79" s="20"/>
      <c r="KM79" s="20"/>
      <c r="KN79" s="21"/>
      <c r="KO79" s="22"/>
      <c r="KX79" s="20"/>
      <c r="KY79" s="20"/>
      <c r="KZ79" s="21"/>
      <c r="LA79" s="22"/>
      <c r="LJ79" s="20"/>
      <c r="LK79" s="20"/>
      <c r="LL79" s="21"/>
      <c r="LM79" s="22"/>
      <c r="LV79" s="20"/>
      <c r="LW79" s="20"/>
      <c r="LX79" s="21"/>
      <c r="LY79" s="22"/>
      <c r="MH79" s="20"/>
      <c r="MI79" s="20"/>
      <c r="MJ79" s="21"/>
      <c r="MK79" s="22"/>
      <c r="MT79" s="20"/>
      <c r="MU79" s="20"/>
      <c r="MV79" s="21"/>
      <c r="MW79" s="22"/>
      <c r="NF79" s="20"/>
      <c r="NG79" s="20"/>
      <c r="NH79" s="21"/>
      <c r="NI79" s="22"/>
      <c r="NR79" s="20"/>
      <c r="NS79" s="20"/>
      <c r="NT79" s="21"/>
      <c r="NU79" s="22"/>
      <c r="OD79" s="20"/>
      <c r="OE79" s="20"/>
      <c r="OF79" s="21"/>
      <c r="OG79" s="22"/>
      <c r="OP79" s="20"/>
      <c r="OQ79" s="20"/>
      <c r="OR79" s="21"/>
      <c r="OS79" s="22"/>
      <c r="PB79" s="20"/>
      <c r="PC79" s="20"/>
      <c r="PD79" s="21"/>
      <c r="PE79" s="22"/>
      <c r="PN79" s="20"/>
      <c r="PO79" s="20"/>
      <c r="PP79" s="21"/>
      <c r="PQ79" s="22"/>
      <c r="PZ79" s="20"/>
      <c r="QA79" s="20"/>
      <c r="QB79" s="21"/>
      <c r="QC79" s="22"/>
      <c r="QL79" s="20"/>
      <c r="QM79" s="20"/>
      <c r="QN79" s="21"/>
      <c r="QO79" s="22"/>
      <c r="QX79" s="20"/>
      <c r="QY79" s="20"/>
      <c r="QZ79" s="21"/>
      <c r="RA79" s="22"/>
      <c r="RJ79" s="20"/>
      <c r="RK79" s="20"/>
      <c r="RL79" s="21"/>
      <c r="RM79" s="22"/>
      <c r="RV79" s="20"/>
      <c r="RW79" s="20"/>
      <c r="RX79" s="21"/>
      <c r="RY79" s="22"/>
      <c r="SH79" s="20"/>
      <c r="SI79" s="20"/>
      <c r="SJ79" s="21"/>
      <c r="SK79" s="22"/>
      <c r="ST79" s="20"/>
      <c r="SU79" s="20"/>
      <c r="SV79" s="21"/>
      <c r="SW79" s="22"/>
      <c r="TF79" s="20"/>
      <c r="TG79" s="20"/>
      <c r="TH79" s="21"/>
      <c r="TI79" s="22"/>
      <c r="TR79" s="20"/>
      <c r="TS79" s="20"/>
      <c r="TT79" s="21"/>
      <c r="TU79" s="22"/>
      <c r="UD79" s="20"/>
      <c r="UE79" s="20"/>
      <c r="UF79" s="21"/>
      <c r="UG79" s="22"/>
      <c r="UP79" s="20"/>
      <c r="UQ79" s="20"/>
      <c r="UR79" s="21"/>
      <c r="US79" s="22"/>
      <c r="VB79" s="20"/>
      <c r="VC79" s="20"/>
      <c r="VD79" s="21"/>
      <c r="VE79" s="22"/>
      <c r="VN79" s="20"/>
      <c r="VO79" s="20"/>
      <c r="VP79" s="21"/>
      <c r="VQ79" s="22"/>
      <c r="VZ79" s="20"/>
      <c r="WA79" s="20"/>
      <c r="WB79" s="21"/>
      <c r="WC79" s="22"/>
      <c r="WL79" s="20"/>
      <c r="WM79" s="20"/>
      <c r="WN79" s="21"/>
      <c r="WO79" s="22"/>
      <c r="WX79" s="20"/>
      <c r="WY79" s="20"/>
      <c r="WZ79" s="21"/>
      <c r="XA79" s="22"/>
      <c r="XJ79" s="20"/>
      <c r="XK79" s="20"/>
      <c r="XL79" s="21"/>
      <c r="XM79" s="22"/>
      <c r="XV79" s="20"/>
      <c r="XW79" s="20"/>
      <c r="XX79" s="21"/>
      <c r="XY79" s="22"/>
      <c r="YH79" s="20"/>
      <c r="YI79" s="20"/>
      <c r="YJ79" s="21"/>
      <c r="YK79" s="22"/>
      <c r="YT79" s="20"/>
      <c r="YU79" s="20"/>
      <c r="YV79" s="21"/>
      <c r="YW79" s="22"/>
      <c r="ZF79" s="20"/>
      <c r="ZG79" s="20"/>
      <c r="ZH79" s="21"/>
      <c r="ZI79" s="22"/>
      <c r="ZR79" s="20"/>
      <c r="ZS79" s="20"/>
      <c r="ZT79" s="21"/>
      <c r="ZU79" s="22"/>
      <c r="AAD79" s="20"/>
      <c r="AAE79" s="20"/>
      <c r="AAF79" s="21"/>
      <c r="AAG79" s="22"/>
      <c r="AAP79" s="20"/>
      <c r="AAQ79" s="20"/>
      <c r="AAR79" s="21"/>
      <c r="AAS79" s="22"/>
      <c r="ABB79" s="20"/>
      <c r="ABC79" s="20"/>
      <c r="ABD79" s="21"/>
      <c r="ABE79" s="22"/>
      <c r="ABN79" s="20"/>
      <c r="ABO79" s="20"/>
      <c r="ABP79" s="21"/>
      <c r="ABQ79" s="22"/>
      <c r="ABZ79" s="20"/>
      <c r="ACA79" s="20"/>
      <c r="ACB79" s="21"/>
      <c r="ACC79" s="22"/>
      <c r="ACL79" s="20"/>
      <c r="ACM79" s="20"/>
      <c r="ACN79" s="21"/>
      <c r="ACO79" s="22"/>
      <c r="ACX79" s="20"/>
      <c r="ACY79" s="20"/>
      <c r="ACZ79" s="21"/>
      <c r="ADA79" s="22"/>
      <c r="ADJ79" s="20"/>
      <c r="ADK79" s="20"/>
      <c r="ADL79" s="21"/>
      <c r="ADM79" s="22"/>
      <c r="ADV79" s="20"/>
      <c r="ADW79" s="20"/>
      <c r="ADX79" s="21"/>
      <c r="ADY79" s="22"/>
      <c r="AEH79" s="20"/>
      <c r="AEI79" s="20"/>
      <c r="AEJ79" s="21"/>
      <c r="AEK79" s="22"/>
      <c r="AET79" s="20"/>
      <c r="AEU79" s="20"/>
      <c r="AEV79" s="21"/>
      <c r="AEW79" s="22"/>
      <c r="AFF79" s="20"/>
      <c r="AFG79" s="20"/>
      <c r="AFH79" s="21"/>
      <c r="AFI79" s="22"/>
      <c r="AFR79" s="20"/>
      <c r="AFS79" s="20"/>
      <c r="AFT79" s="21"/>
      <c r="AFU79" s="22"/>
      <c r="AGD79" s="20"/>
      <c r="AGE79" s="20"/>
      <c r="AGF79" s="21"/>
      <c r="AGG79" s="22"/>
      <c r="AGP79" s="20"/>
      <c r="AGQ79" s="20"/>
      <c r="AGR79" s="21"/>
      <c r="AGS79" s="22"/>
      <c r="AHB79" s="20"/>
      <c r="AHC79" s="20"/>
      <c r="AHD79" s="21"/>
      <c r="AHE79" s="22"/>
      <c r="AHN79" s="20"/>
      <c r="AHO79" s="20"/>
      <c r="AHP79" s="21"/>
      <c r="AHQ79" s="22"/>
      <c r="AHZ79" s="20"/>
      <c r="AIA79" s="20"/>
      <c r="AIB79" s="21"/>
      <c r="AIC79" s="22"/>
      <c r="AIL79" s="20"/>
      <c r="AIM79" s="20"/>
      <c r="AIN79" s="21"/>
      <c r="AIO79" s="22"/>
      <c r="AIX79" s="20"/>
      <c r="AIY79" s="20"/>
      <c r="AIZ79" s="21"/>
      <c r="AJA79" s="22"/>
      <c r="AJJ79" s="20"/>
      <c r="AJK79" s="20"/>
      <c r="AJL79" s="21"/>
      <c r="AJM79" s="22"/>
      <c r="AJV79" s="20"/>
      <c r="AJW79" s="20"/>
      <c r="AJX79" s="21"/>
      <c r="AJY79" s="22"/>
      <c r="AKH79" s="20"/>
      <c r="AKI79" s="20"/>
      <c r="AKJ79" s="21"/>
      <c r="AKK79" s="22"/>
      <c r="AKT79" s="20"/>
      <c r="AKU79" s="20"/>
      <c r="AKV79" s="21"/>
      <c r="AKW79" s="22"/>
      <c r="ALF79" s="20"/>
      <c r="ALG79" s="20"/>
      <c r="ALH79" s="21"/>
      <c r="ALI79" s="22"/>
      <c r="ALR79" s="20"/>
      <c r="ALS79" s="20"/>
      <c r="ALT79" s="21"/>
      <c r="ALU79" s="22"/>
      <c r="AMD79" s="20"/>
      <c r="AME79" s="20"/>
      <c r="AMF79" s="21"/>
      <c r="AMG79" s="22"/>
      <c r="AMP79" s="20"/>
      <c r="AMQ79" s="20"/>
      <c r="AMR79" s="21"/>
      <c r="AMS79" s="22"/>
      <c r="ANB79" s="20"/>
      <c r="ANC79" s="20"/>
      <c r="AND79" s="21"/>
      <c r="ANE79" s="22"/>
      <c r="ANN79" s="20"/>
      <c r="ANO79" s="20"/>
      <c r="ANP79" s="21"/>
      <c r="ANQ79" s="22"/>
      <c r="ANZ79" s="20"/>
      <c r="AOA79" s="20"/>
      <c r="AOB79" s="21"/>
      <c r="AOC79" s="22"/>
      <c r="AOL79" s="20"/>
      <c r="AOM79" s="20"/>
      <c r="AON79" s="21"/>
      <c r="AOO79" s="22"/>
      <c r="AOX79" s="20"/>
      <c r="AOY79" s="20"/>
      <c r="AOZ79" s="21"/>
      <c r="APA79" s="22"/>
      <c r="APJ79" s="20"/>
      <c r="APK79" s="20"/>
      <c r="APL79" s="21"/>
      <c r="APM79" s="22"/>
      <c r="APV79" s="20"/>
      <c r="APW79" s="20"/>
      <c r="APX79" s="21"/>
      <c r="APY79" s="22"/>
      <c r="AQH79" s="20"/>
      <c r="AQI79" s="20"/>
      <c r="AQJ79" s="21"/>
      <c r="AQK79" s="22"/>
      <c r="AQT79" s="20"/>
      <c r="AQU79" s="20"/>
      <c r="AQV79" s="21"/>
      <c r="AQW79" s="22"/>
      <c r="ARF79" s="20"/>
      <c r="ARG79" s="20"/>
      <c r="ARH79" s="21"/>
      <c r="ARI79" s="22"/>
      <c r="ARR79" s="20"/>
      <c r="ARS79" s="20"/>
      <c r="ART79" s="21"/>
      <c r="ARU79" s="22"/>
      <c r="ASD79" s="20"/>
      <c r="ASE79" s="20"/>
      <c r="ASF79" s="21"/>
      <c r="ASG79" s="22"/>
      <c r="ASP79" s="20"/>
      <c r="ASQ79" s="20"/>
      <c r="ASR79" s="21"/>
      <c r="ASS79" s="22"/>
      <c r="ATB79" s="20"/>
      <c r="ATC79" s="20"/>
      <c r="ATD79" s="21"/>
      <c r="ATE79" s="22"/>
      <c r="ATN79" s="20"/>
      <c r="ATO79" s="20"/>
      <c r="ATP79" s="21"/>
      <c r="ATQ79" s="22"/>
      <c r="ATZ79" s="20"/>
      <c r="AUA79" s="20"/>
      <c r="AUB79" s="21"/>
      <c r="AUC79" s="22"/>
      <c r="AUL79" s="20"/>
      <c r="AUM79" s="20"/>
      <c r="AUN79" s="21"/>
      <c r="AUO79" s="22"/>
      <c r="AUX79" s="20"/>
      <c r="AUY79" s="20"/>
      <c r="AUZ79" s="21"/>
      <c r="AVA79" s="22"/>
      <c r="AVJ79" s="20"/>
      <c r="AVK79" s="20"/>
      <c r="AVL79" s="21"/>
      <c r="AVM79" s="22"/>
      <c r="AVV79" s="20"/>
      <c r="AVW79" s="20"/>
      <c r="AVX79" s="21"/>
      <c r="AVY79" s="22"/>
      <c r="AWH79" s="20"/>
      <c r="AWI79" s="20"/>
      <c r="AWJ79" s="21"/>
      <c r="AWK79" s="22"/>
      <c r="AWT79" s="20"/>
      <c r="AWU79" s="20"/>
      <c r="AWV79" s="21"/>
      <c r="AWW79" s="22"/>
      <c r="AXF79" s="20"/>
      <c r="AXG79" s="20"/>
      <c r="AXH79" s="21"/>
      <c r="AXI79" s="22"/>
      <c r="AXR79" s="20"/>
      <c r="AXS79" s="20"/>
      <c r="AXT79" s="21"/>
      <c r="AXU79" s="22"/>
      <c r="AYD79" s="20"/>
      <c r="AYE79" s="20"/>
      <c r="AYF79" s="21"/>
      <c r="AYG79" s="22"/>
      <c r="AYP79" s="20"/>
      <c r="AYQ79" s="20"/>
      <c r="AYR79" s="21"/>
      <c r="AYS79" s="22"/>
      <c r="AZB79" s="20"/>
      <c r="AZC79" s="20"/>
      <c r="AZD79" s="21"/>
      <c r="AZE79" s="22"/>
      <c r="AZN79" s="20"/>
      <c r="AZO79" s="20"/>
      <c r="AZP79" s="21"/>
      <c r="AZQ79" s="22"/>
      <c r="AZZ79" s="20"/>
      <c r="BAA79" s="20"/>
      <c r="BAB79" s="21"/>
      <c r="BAC79" s="22"/>
      <c r="BAL79" s="20"/>
      <c r="BAM79" s="20"/>
      <c r="BAN79" s="21"/>
      <c r="BAO79" s="22"/>
      <c r="BAX79" s="20"/>
      <c r="BAY79" s="20"/>
      <c r="BAZ79" s="21"/>
      <c r="BBA79" s="22"/>
      <c r="BBJ79" s="20"/>
      <c r="BBK79" s="20"/>
      <c r="BBL79" s="21"/>
      <c r="BBM79" s="22"/>
      <c r="BBV79" s="20"/>
      <c r="BBW79" s="20"/>
      <c r="BBX79" s="21"/>
      <c r="BBY79" s="22"/>
      <c r="BCH79" s="20"/>
      <c r="BCI79" s="20"/>
      <c r="BCJ79" s="21"/>
      <c r="BCK79" s="22"/>
      <c r="BCT79" s="20"/>
      <c r="BCU79" s="20"/>
      <c r="BCV79" s="21"/>
      <c r="BCW79" s="22"/>
      <c r="BDF79" s="20"/>
      <c r="BDG79" s="20"/>
      <c r="BDH79" s="21"/>
      <c r="BDI79" s="22"/>
      <c r="BDR79" s="20"/>
      <c r="BDS79" s="20"/>
      <c r="BDT79" s="21"/>
      <c r="BDU79" s="22"/>
      <c r="BED79" s="20"/>
      <c r="BEE79" s="20"/>
      <c r="BEF79" s="21"/>
      <c r="BEG79" s="22"/>
      <c r="BEP79" s="20"/>
      <c r="BEQ79" s="20"/>
      <c r="BER79" s="21"/>
      <c r="BES79" s="22"/>
      <c r="BFB79" s="20"/>
      <c r="BFC79" s="20"/>
      <c r="BFD79" s="21"/>
      <c r="BFE79" s="22"/>
      <c r="BFN79" s="20"/>
      <c r="BFO79" s="20"/>
      <c r="BFP79" s="21"/>
      <c r="BFQ79" s="22"/>
      <c r="BFZ79" s="20"/>
      <c r="BGA79" s="20"/>
      <c r="BGB79" s="21"/>
      <c r="BGC79" s="22"/>
      <c r="BGL79" s="20"/>
      <c r="BGM79" s="20"/>
      <c r="BGN79" s="21"/>
      <c r="BGO79" s="22"/>
      <c r="BGX79" s="20"/>
      <c r="BGY79" s="20"/>
      <c r="BGZ79" s="21"/>
      <c r="BHA79" s="22"/>
      <c r="BHJ79" s="20"/>
      <c r="BHK79" s="20"/>
      <c r="BHL79" s="21"/>
      <c r="BHM79" s="22"/>
      <c r="BHV79" s="20"/>
      <c r="BHW79" s="20"/>
      <c r="BHX79" s="21"/>
      <c r="BHY79" s="22"/>
      <c r="BIH79" s="20"/>
      <c r="BII79" s="20"/>
      <c r="BIJ79" s="21"/>
      <c r="BIK79" s="22"/>
      <c r="BIT79" s="20"/>
      <c r="BIU79" s="20"/>
      <c r="BIV79" s="21"/>
      <c r="BIW79" s="22"/>
      <c r="BJF79" s="20"/>
      <c r="BJG79" s="20"/>
      <c r="BJH79" s="21"/>
      <c r="BJI79" s="22"/>
      <c r="BJR79" s="20"/>
      <c r="BJS79" s="20"/>
      <c r="BJT79" s="21"/>
      <c r="BJU79" s="22"/>
      <c r="BKD79" s="20"/>
      <c r="BKE79" s="20"/>
      <c r="BKF79" s="21"/>
      <c r="BKG79" s="22"/>
      <c r="BKP79" s="20"/>
      <c r="BKQ79" s="20"/>
      <c r="BKR79" s="21"/>
      <c r="BKS79" s="22"/>
      <c r="BLB79" s="20"/>
      <c r="BLC79" s="20"/>
      <c r="BLD79" s="21"/>
      <c r="BLE79" s="22"/>
      <c r="BLN79" s="20"/>
      <c r="BLO79" s="20"/>
      <c r="BLP79" s="21"/>
      <c r="BLQ79" s="22"/>
      <c r="BLZ79" s="20"/>
      <c r="BMA79" s="20"/>
      <c r="BMB79" s="21"/>
      <c r="BMC79" s="22"/>
      <c r="BML79" s="20"/>
      <c r="BMM79" s="20"/>
      <c r="BMN79" s="21"/>
      <c r="BMO79" s="22"/>
      <c r="BMX79" s="20"/>
      <c r="BMY79" s="20"/>
      <c r="BMZ79" s="21"/>
      <c r="BNA79" s="22"/>
      <c r="BNJ79" s="20"/>
      <c r="BNK79" s="20"/>
      <c r="BNL79" s="21"/>
      <c r="BNM79" s="22"/>
      <c r="BNV79" s="20"/>
      <c r="BNW79" s="20"/>
      <c r="BNX79" s="21"/>
      <c r="BNY79" s="22"/>
      <c r="BOH79" s="20"/>
      <c r="BOI79" s="20"/>
      <c r="BOJ79" s="21"/>
      <c r="BOK79" s="22"/>
      <c r="BOT79" s="20"/>
      <c r="BOU79" s="20"/>
      <c r="BOV79" s="21"/>
      <c r="BOW79" s="22"/>
      <c r="BPF79" s="20"/>
      <c r="BPG79" s="20"/>
      <c r="BPH79" s="21"/>
      <c r="BPI79" s="22"/>
      <c r="BPR79" s="20"/>
      <c r="BPS79" s="20"/>
      <c r="BPT79" s="21"/>
      <c r="BPU79" s="22"/>
      <c r="BQD79" s="20"/>
      <c r="BQE79" s="20"/>
      <c r="BQF79" s="21"/>
      <c r="BQG79" s="22"/>
      <c r="BQP79" s="20"/>
      <c r="BQQ79" s="20"/>
      <c r="BQR79" s="21"/>
      <c r="BQS79" s="22"/>
      <c r="BRB79" s="20"/>
      <c r="BRC79" s="20"/>
      <c r="BRD79" s="21"/>
      <c r="BRE79" s="22"/>
      <c r="BRN79" s="20"/>
      <c r="BRO79" s="20"/>
      <c r="BRP79" s="21"/>
      <c r="BRQ79" s="22"/>
      <c r="BRZ79" s="20"/>
      <c r="BSA79" s="20"/>
      <c r="BSB79" s="21"/>
      <c r="BSC79" s="22"/>
      <c r="BSL79" s="20"/>
      <c r="BSM79" s="20"/>
      <c r="BSN79" s="21"/>
      <c r="BSO79" s="22"/>
      <c r="BSX79" s="20"/>
      <c r="BSY79" s="20"/>
      <c r="BSZ79" s="21"/>
      <c r="BTA79" s="22"/>
      <c r="BTJ79" s="20"/>
      <c r="BTK79" s="20"/>
      <c r="BTL79" s="21"/>
      <c r="BTM79" s="22"/>
      <c r="BTV79" s="20"/>
      <c r="BTW79" s="20"/>
      <c r="BTX79" s="21"/>
      <c r="BTY79" s="22"/>
      <c r="BUH79" s="20"/>
      <c r="BUI79" s="20"/>
      <c r="BUJ79" s="21"/>
      <c r="BUK79" s="22"/>
      <c r="BUT79" s="20"/>
      <c r="BUU79" s="20"/>
      <c r="BUV79" s="21"/>
      <c r="BUW79" s="22"/>
      <c r="BVF79" s="20"/>
      <c r="BVG79" s="20"/>
      <c r="BVH79" s="21"/>
      <c r="BVI79" s="22"/>
      <c r="BVR79" s="20"/>
      <c r="BVS79" s="20"/>
      <c r="BVT79" s="21"/>
      <c r="BVU79" s="22"/>
      <c r="BWD79" s="20"/>
      <c r="BWE79" s="20"/>
      <c r="BWF79" s="21"/>
      <c r="BWG79" s="22"/>
      <c r="BWP79" s="20"/>
      <c r="BWQ79" s="20"/>
      <c r="BWR79" s="21"/>
      <c r="BWS79" s="22"/>
      <c r="BXB79" s="20"/>
      <c r="BXC79" s="20"/>
      <c r="BXD79" s="21"/>
      <c r="BXE79" s="22"/>
      <c r="BXN79" s="20"/>
      <c r="BXO79" s="20"/>
      <c r="BXP79" s="21"/>
      <c r="BXQ79" s="22"/>
      <c r="BXZ79" s="20"/>
      <c r="BYA79" s="20"/>
      <c r="BYB79" s="21"/>
      <c r="BYC79" s="22"/>
      <c r="BYL79" s="20"/>
      <c r="BYM79" s="20"/>
      <c r="BYN79" s="21"/>
      <c r="BYO79" s="22"/>
      <c r="BYX79" s="20"/>
      <c r="BYY79" s="20"/>
      <c r="BYZ79" s="21"/>
      <c r="BZA79" s="22"/>
      <c r="BZJ79" s="20"/>
      <c r="BZK79" s="20"/>
      <c r="BZL79" s="21"/>
      <c r="BZM79" s="22"/>
      <c r="BZV79" s="20"/>
      <c r="BZW79" s="20"/>
      <c r="BZX79" s="21"/>
      <c r="BZY79" s="22"/>
      <c r="CAH79" s="20"/>
      <c r="CAI79" s="20"/>
      <c r="CAJ79" s="21"/>
      <c r="CAK79" s="22"/>
      <c r="CAT79" s="20"/>
      <c r="CAU79" s="20"/>
      <c r="CAV79" s="21"/>
      <c r="CAW79" s="22"/>
      <c r="CBF79" s="20"/>
      <c r="CBG79" s="20"/>
      <c r="CBH79" s="21"/>
      <c r="CBI79" s="22"/>
      <c r="CBR79" s="20"/>
      <c r="CBS79" s="20"/>
      <c r="CBT79" s="21"/>
      <c r="CBU79" s="22"/>
      <c r="CCD79" s="20"/>
      <c r="CCE79" s="20"/>
      <c r="CCF79" s="21"/>
      <c r="CCG79" s="22"/>
      <c r="CCP79" s="20"/>
      <c r="CCQ79" s="20"/>
      <c r="CCR79" s="21"/>
      <c r="CCS79" s="22"/>
      <c r="CDB79" s="20"/>
      <c r="CDC79" s="20"/>
      <c r="CDD79" s="21"/>
      <c r="CDE79" s="22"/>
      <c r="CDN79" s="20"/>
      <c r="CDO79" s="20"/>
      <c r="CDP79" s="21"/>
      <c r="CDQ79" s="22"/>
      <c r="CDZ79" s="20"/>
      <c r="CEA79" s="20"/>
      <c r="CEB79" s="21"/>
      <c r="CEC79" s="22"/>
      <c r="CEL79" s="20"/>
      <c r="CEM79" s="20"/>
      <c r="CEN79" s="21"/>
      <c r="CEO79" s="22"/>
      <c r="CEX79" s="20"/>
      <c r="CEY79" s="20"/>
      <c r="CEZ79" s="21"/>
      <c r="CFA79" s="22"/>
      <c r="CFJ79" s="20"/>
      <c r="CFK79" s="20"/>
      <c r="CFL79" s="21"/>
      <c r="CFM79" s="22"/>
      <c r="CFV79" s="20"/>
      <c r="CFW79" s="20"/>
      <c r="CFX79" s="21"/>
      <c r="CFY79" s="22"/>
      <c r="CGH79" s="20"/>
      <c r="CGI79" s="20"/>
      <c r="CGJ79" s="21"/>
      <c r="CGK79" s="22"/>
      <c r="CGT79" s="20"/>
      <c r="CGU79" s="20"/>
      <c r="CGV79" s="21"/>
      <c r="CGW79" s="22"/>
      <c r="CHF79" s="20"/>
      <c r="CHG79" s="20"/>
      <c r="CHH79" s="21"/>
      <c r="CHI79" s="22"/>
      <c r="CHR79" s="20"/>
      <c r="CHS79" s="20"/>
      <c r="CHT79" s="21"/>
      <c r="CHU79" s="22"/>
      <c r="CID79" s="20"/>
      <c r="CIE79" s="20"/>
      <c r="CIF79" s="21"/>
      <c r="CIG79" s="22"/>
      <c r="CIP79" s="20"/>
      <c r="CIQ79" s="20"/>
      <c r="CIR79" s="21"/>
      <c r="CIS79" s="22"/>
      <c r="CJB79" s="20"/>
      <c r="CJC79" s="20"/>
      <c r="CJD79" s="21"/>
      <c r="CJE79" s="22"/>
      <c r="CJN79" s="20"/>
      <c r="CJO79" s="20"/>
      <c r="CJP79" s="21"/>
      <c r="CJQ79" s="22"/>
      <c r="CJZ79" s="20"/>
      <c r="CKA79" s="20"/>
      <c r="CKB79" s="21"/>
      <c r="CKC79" s="22"/>
      <c r="CKL79" s="20"/>
      <c r="CKM79" s="20"/>
      <c r="CKN79" s="21"/>
      <c r="CKO79" s="22"/>
      <c r="CKX79" s="20"/>
      <c r="CKY79" s="20"/>
      <c r="CKZ79" s="21"/>
      <c r="CLA79" s="22"/>
      <c r="CLJ79" s="20"/>
      <c r="CLK79" s="20"/>
      <c r="CLL79" s="21"/>
      <c r="CLM79" s="22"/>
      <c r="CLV79" s="20"/>
      <c r="CLW79" s="20"/>
      <c r="CLX79" s="21"/>
      <c r="CLY79" s="22"/>
      <c r="CMH79" s="20"/>
      <c r="CMI79" s="20"/>
      <c r="CMJ79" s="21"/>
      <c r="CMK79" s="22"/>
      <c r="CMT79" s="20"/>
      <c r="CMU79" s="20"/>
      <c r="CMV79" s="21"/>
      <c r="CMW79" s="22"/>
      <c r="CNF79" s="20"/>
      <c r="CNG79" s="20"/>
      <c r="CNH79" s="21"/>
      <c r="CNI79" s="22"/>
      <c r="CNR79" s="20"/>
      <c r="CNS79" s="20"/>
      <c r="CNT79" s="21"/>
      <c r="CNU79" s="22"/>
      <c r="COD79" s="20"/>
      <c r="COE79" s="20"/>
      <c r="COF79" s="21"/>
      <c r="COG79" s="22"/>
      <c r="COP79" s="20"/>
      <c r="COQ79" s="20"/>
      <c r="COR79" s="21"/>
      <c r="COS79" s="22"/>
      <c r="CPB79" s="20"/>
      <c r="CPC79" s="20"/>
      <c r="CPD79" s="21"/>
      <c r="CPE79" s="22"/>
      <c r="CPN79" s="20"/>
      <c r="CPO79" s="20"/>
      <c r="CPP79" s="21"/>
      <c r="CPQ79" s="22"/>
      <c r="CPZ79" s="20"/>
      <c r="CQA79" s="20"/>
      <c r="CQB79" s="21"/>
      <c r="CQC79" s="22"/>
      <c r="CQL79" s="20"/>
      <c r="CQM79" s="20"/>
      <c r="CQN79" s="21"/>
      <c r="CQO79" s="22"/>
      <c r="CQX79" s="20"/>
      <c r="CQY79" s="20"/>
      <c r="CQZ79" s="21"/>
      <c r="CRA79" s="22"/>
      <c r="CRJ79" s="20"/>
      <c r="CRK79" s="20"/>
      <c r="CRL79" s="21"/>
      <c r="CRM79" s="22"/>
      <c r="CRV79" s="20"/>
      <c r="CRW79" s="20"/>
      <c r="CRX79" s="21"/>
      <c r="CRY79" s="22"/>
      <c r="CSH79" s="20"/>
      <c r="CSI79" s="20"/>
      <c r="CSJ79" s="21"/>
      <c r="CSK79" s="22"/>
      <c r="CST79" s="20"/>
      <c r="CSU79" s="20"/>
      <c r="CSV79" s="21"/>
      <c r="CSW79" s="22"/>
      <c r="CTF79" s="20"/>
      <c r="CTG79" s="20"/>
      <c r="CTH79" s="21"/>
      <c r="CTI79" s="22"/>
      <c r="CTR79" s="20"/>
      <c r="CTS79" s="20"/>
      <c r="CTT79" s="21"/>
      <c r="CTU79" s="22"/>
      <c r="CUD79" s="20"/>
      <c r="CUE79" s="20"/>
      <c r="CUF79" s="21"/>
      <c r="CUG79" s="22"/>
      <c r="CUP79" s="20"/>
      <c r="CUQ79" s="20"/>
      <c r="CUR79" s="21"/>
      <c r="CUS79" s="22"/>
      <c r="CVB79" s="20"/>
      <c r="CVC79" s="20"/>
      <c r="CVD79" s="21"/>
      <c r="CVE79" s="22"/>
      <c r="CVN79" s="20"/>
      <c r="CVO79" s="20"/>
      <c r="CVP79" s="21"/>
      <c r="CVQ79" s="22"/>
      <c r="CVZ79" s="20"/>
      <c r="CWA79" s="20"/>
      <c r="CWB79" s="21"/>
      <c r="CWC79" s="22"/>
      <c r="CWL79" s="20"/>
      <c r="CWM79" s="20"/>
      <c r="CWN79" s="21"/>
      <c r="CWO79" s="22"/>
      <c r="CWX79" s="20"/>
      <c r="CWY79" s="20"/>
      <c r="CWZ79" s="21"/>
      <c r="CXA79" s="22"/>
      <c r="CXJ79" s="20"/>
      <c r="CXK79" s="20"/>
      <c r="CXL79" s="21"/>
      <c r="CXM79" s="22"/>
      <c r="CXV79" s="20"/>
      <c r="CXW79" s="20"/>
      <c r="CXX79" s="21"/>
      <c r="CXY79" s="22"/>
      <c r="CYH79" s="20"/>
      <c r="CYI79" s="20"/>
      <c r="CYJ79" s="21"/>
      <c r="CYK79" s="22"/>
      <c r="CYT79" s="20"/>
      <c r="CYU79" s="20"/>
      <c r="CYV79" s="21"/>
      <c r="CYW79" s="22"/>
      <c r="CZF79" s="20"/>
      <c r="CZG79" s="20"/>
      <c r="CZH79" s="21"/>
      <c r="CZI79" s="22"/>
      <c r="CZR79" s="20"/>
      <c r="CZS79" s="20"/>
      <c r="CZT79" s="21"/>
      <c r="CZU79" s="22"/>
      <c r="DAD79" s="20"/>
      <c r="DAE79" s="20"/>
      <c r="DAF79" s="21"/>
      <c r="DAG79" s="22"/>
      <c r="DAP79" s="20"/>
      <c r="DAQ79" s="20"/>
      <c r="DAR79" s="21"/>
      <c r="DAS79" s="22"/>
      <c r="DBB79" s="20"/>
      <c r="DBC79" s="20"/>
      <c r="DBD79" s="21"/>
      <c r="DBE79" s="22"/>
      <c r="DBN79" s="20"/>
      <c r="DBO79" s="20"/>
      <c r="DBP79" s="21"/>
      <c r="DBQ79" s="22"/>
      <c r="DBZ79" s="20"/>
      <c r="DCA79" s="20"/>
      <c r="DCB79" s="21"/>
      <c r="DCC79" s="22"/>
      <c r="DCL79" s="20"/>
      <c r="DCM79" s="20"/>
      <c r="DCN79" s="21"/>
      <c r="DCO79" s="22"/>
      <c r="DCX79" s="20"/>
      <c r="DCY79" s="20"/>
      <c r="DCZ79" s="21"/>
      <c r="DDA79" s="22"/>
      <c r="DDJ79" s="20"/>
      <c r="DDK79" s="20"/>
      <c r="DDL79" s="21"/>
      <c r="DDM79" s="22"/>
      <c r="DDV79" s="20"/>
      <c r="DDW79" s="20"/>
      <c r="DDX79" s="21"/>
      <c r="DDY79" s="22"/>
      <c r="DEH79" s="20"/>
      <c r="DEI79" s="20"/>
      <c r="DEJ79" s="21"/>
      <c r="DEK79" s="22"/>
      <c r="DET79" s="20"/>
      <c r="DEU79" s="20"/>
      <c r="DEV79" s="21"/>
      <c r="DEW79" s="22"/>
      <c r="DFF79" s="20"/>
      <c r="DFG79" s="20"/>
      <c r="DFH79" s="21"/>
      <c r="DFI79" s="22"/>
      <c r="DFR79" s="20"/>
      <c r="DFS79" s="20"/>
      <c r="DFT79" s="21"/>
      <c r="DFU79" s="22"/>
      <c r="DGD79" s="20"/>
      <c r="DGE79" s="20"/>
      <c r="DGF79" s="21"/>
      <c r="DGG79" s="22"/>
      <c r="DGP79" s="20"/>
      <c r="DGQ79" s="20"/>
      <c r="DGR79" s="21"/>
      <c r="DGS79" s="22"/>
      <c r="DHB79" s="20"/>
      <c r="DHC79" s="20"/>
      <c r="DHD79" s="21"/>
      <c r="DHE79" s="22"/>
      <c r="DHN79" s="20"/>
      <c r="DHO79" s="20"/>
      <c r="DHP79" s="21"/>
      <c r="DHQ79" s="22"/>
      <c r="DHZ79" s="20"/>
      <c r="DIA79" s="20"/>
      <c r="DIB79" s="21"/>
      <c r="DIC79" s="22"/>
      <c r="DIL79" s="20"/>
      <c r="DIM79" s="20"/>
      <c r="DIN79" s="21"/>
      <c r="DIO79" s="22"/>
      <c r="DIX79" s="20"/>
      <c r="DIY79" s="20"/>
      <c r="DIZ79" s="21"/>
      <c r="DJA79" s="22"/>
      <c r="DJJ79" s="20"/>
      <c r="DJK79" s="20"/>
      <c r="DJL79" s="21"/>
      <c r="DJM79" s="22"/>
      <c r="DJV79" s="20"/>
      <c r="DJW79" s="20"/>
      <c r="DJX79" s="21"/>
      <c r="DJY79" s="22"/>
      <c r="DKH79" s="20"/>
      <c r="DKI79" s="20"/>
      <c r="DKJ79" s="21"/>
      <c r="DKK79" s="22"/>
      <c r="DKT79" s="20"/>
      <c r="DKU79" s="20"/>
      <c r="DKV79" s="21"/>
      <c r="DKW79" s="22"/>
      <c r="DLF79" s="20"/>
      <c r="DLG79" s="20"/>
      <c r="DLH79" s="21"/>
      <c r="DLI79" s="22"/>
      <c r="DLR79" s="20"/>
      <c r="DLS79" s="20"/>
      <c r="DLT79" s="21"/>
      <c r="DLU79" s="22"/>
      <c r="DMD79" s="20"/>
      <c r="DME79" s="20"/>
      <c r="DMF79" s="21"/>
      <c r="DMG79" s="22"/>
      <c r="DMP79" s="20"/>
      <c r="DMQ79" s="20"/>
      <c r="DMR79" s="21"/>
      <c r="DMS79" s="22"/>
      <c r="DNB79" s="20"/>
      <c r="DNC79" s="20"/>
      <c r="DND79" s="21"/>
      <c r="DNE79" s="22"/>
      <c r="DNN79" s="20"/>
      <c r="DNO79" s="20"/>
      <c r="DNP79" s="21"/>
      <c r="DNQ79" s="22"/>
      <c r="DNZ79" s="20"/>
      <c r="DOA79" s="20"/>
      <c r="DOB79" s="21"/>
      <c r="DOC79" s="22"/>
      <c r="DOL79" s="20"/>
      <c r="DOM79" s="20"/>
      <c r="DON79" s="21"/>
      <c r="DOO79" s="22"/>
      <c r="DOX79" s="20"/>
      <c r="DOY79" s="20"/>
      <c r="DOZ79" s="21"/>
      <c r="DPA79" s="22"/>
      <c r="DPJ79" s="20"/>
      <c r="DPK79" s="20"/>
      <c r="DPL79" s="21"/>
      <c r="DPM79" s="22"/>
      <c r="DPV79" s="20"/>
      <c r="DPW79" s="20"/>
      <c r="DPX79" s="21"/>
      <c r="DPY79" s="22"/>
      <c r="DQH79" s="20"/>
      <c r="DQI79" s="20"/>
      <c r="DQJ79" s="21"/>
      <c r="DQK79" s="22"/>
      <c r="DQT79" s="20"/>
      <c r="DQU79" s="20"/>
      <c r="DQV79" s="21"/>
      <c r="DQW79" s="22"/>
      <c r="DRF79" s="20"/>
      <c r="DRG79" s="20"/>
      <c r="DRH79" s="21"/>
      <c r="DRI79" s="22"/>
      <c r="DRR79" s="20"/>
      <c r="DRS79" s="20"/>
      <c r="DRT79" s="21"/>
      <c r="DRU79" s="22"/>
      <c r="DSD79" s="20"/>
      <c r="DSE79" s="20"/>
      <c r="DSF79" s="21"/>
      <c r="DSG79" s="22"/>
      <c r="DSP79" s="20"/>
      <c r="DSQ79" s="20"/>
      <c r="DSR79" s="21"/>
      <c r="DSS79" s="22"/>
      <c r="DTB79" s="20"/>
      <c r="DTC79" s="20"/>
      <c r="DTD79" s="21"/>
      <c r="DTE79" s="22"/>
      <c r="DTN79" s="20"/>
      <c r="DTO79" s="20"/>
      <c r="DTP79" s="21"/>
      <c r="DTQ79" s="22"/>
      <c r="DTZ79" s="20"/>
      <c r="DUA79" s="20"/>
      <c r="DUB79" s="21"/>
      <c r="DUC79" s="22"/>
      <c r="DUL79" s="20"/>
      <c r="DUM79" s="20"/>
      <c r="DUN79" s="21"/>
      <c r="DUO79" s="22"/>
      <c r="DUX79" s="20"/>
      <c r="DUY79" s="20"/>
      <c r="DUZ79" s="21"/>
      <c r="DVA79" s="22"/>
      <c r="DVJ79" s="20"/>
      <c r="DVK79" s="20"/>
      <c r="DVL79" s="21"/>
      <c r="DVM79" s="22"/>
      <c r="DVV79" s="20"/>
      <c r="DVW79" s="20"/>
      <c r="DVX79" s="21"/>
      <c r="DVY79" s="22"/>
      <c r="DWH79" s="20"/>
      <c r="DWI79" s="20"/>
      <c r="DWJ79" s="21"/>
      <c r="DWK79" s="22"/>
      <c r="DWT79" s="20"/>
      <c r="DWU79" s="20"/>
      <c r="DWV79" s="21"/>
      <c r="DWW79" s="22"/>
      <c r="DXF79" s="20"/>
      <c r="DXG79" s="20"/>
      <c r="DXH79" s="21"/>
      <c r="DXI79" s="22"/>
      <c r="DXR79" s="20"/>
      <c r="DXS79" s="20"/>
      <c r="DXT79" s="21"/>
      <c r="DXU79" s="22"/>
      <c r="DYD79" s="20"/>
      <c r="DYE79" s="20"/>
      <c r="DYF79" s="21"/>
      <c r="DYG79" s="22"/>
      <c r="DYP79" s="20"/>
      <c r="DYQ79" s="20"/>
      <c r="DYR79" s="21"/>
      <c r="DYS79" s="22"/>
      <c r="DZB79" s="20"/>
      <c r="DZC79" s="20"/>
      <c r="DZD79" s="21"/>
      <c r="DZE79" s="22"/>
      <c r="DZN79" s="20"/>
      <c r="DZO79" s="20"/>
      <c r="DZP79" s="21"/>
      <c r="DZQ79" s="22"/>
      <c r="DZZ79" s="20"/>
      <c r="EAA79" s="20"/>
      <c r="EAB79" s="21"/>
      <c r="EAC79" s="22"/>
      <c r="EAL79" s="20"/>
      <c r="EAM79" s="20"/>
      <c r="EAN79" s="21"/>
      <c r="EAO79" s="22"/>
      <c r="EAX79" s="20"/>
      <c r="EAY79" s="20"/>
      <c r="EAZ79" s="21"/>
      <c r="EBA79" s="22"/>
      <c r="EBJ79" s="20"/>
      <c r="EBK79" s="20"/>
      <c r="EBL79" s="21"/>
      <c r="EBM79" s="22"/>
      <c r="EBV79" s="20"/>
      <c r="EBW79" s="20"/>
      <c r="EBX79" s="21"/>
      <c r="EBY79" s="22"/>
      <c r="ECH79" s="20"/>
      <c r="ECI79" s="20"/>
      <c r="ECJ79" s="21"/>
      <c r="ECK79" s="22"/>
      <c r="ECT79" s="20"/>
      <c r="ECU79" s="20"/>
      <c r="ECV79" s="21"/>
      <c r="ECW79" s="22"/>
      <c r="EDF79" s="20"/>
      <c r="EDG79" s="20"/>
      <c r="EDH79" s="21"/>
      <c r="EDI79" s="22"/>
      <c r="EDR79" s="20"/>
      <c r="EDS79" s="20"/>
      <c r="EDT79" s="21"/>
      <c r="EDU79" s="22"/>
      <c r="EED79" s="20"/>
      <c r="EEE79" s="20"/>
      <c r="EEF79" s="21"/>
      <c r="EEG79" s="22"/>
      <c r="EEP79" s="20"/>
      <c r="EEQ79" s="20"/>
      <c r="EER79" s="21"/>
      <c r="EES79" s="22"/>
      <c r="EFB79" s="20"/>
      <c r="EFC79" s="20"/>
      <c r="EFD79" s="21"/>
      <c r="EFE79" s="22"/>
      <c r="EFN79" s="20"/>
      <c r="EFO79" s="20"/>
      <c r="EFP79" s="21"/>
      <c r="EFQ79" s="22"/>
      <c r="EFZ79" s="20"/>
      <c r="EGA79" s="20"/>
      <c r="EGB79" s="21"/>
      <c r="EGC79" s="22"/>
      <c r="EGL79" s="20"/>
      <c r="EGM79" s="20"/>
      <c r="EGN79" s="21"/>
      <c r="EGO79" s="22"/>
      <c r="EGX79" s="20"/>
      <c r="EGY79" s="20"/>
      <c r="EGZ79" s="21"/>
      <c r="EHA79" s="22"/>
      <c r="EHJ79" s="20"/>
      <c r="EHK79" s="20"/>
      <c r="EHL79" s="21"/>
      <c r="EHM79" s="22"/>
      <c r="EHV79" s="20"/>
      <c r="EHW79" s="20"/>
      <c r="EHX79" s="21"/>
      <c r="EHY79" s="22"/>
      <c r="EIH79" s="20"/>
      <c r="EII79" s="20"/>
      <c r="EIJ79" s="21"/>
      <c r="EIK79" s="22"/>
      <c r="EIT79" s="20"/>
      <c r="EIU79" s="20"/>
      <c r="EIV79" s="21"/>
      <c r="EIW79" s="22"/>
      <c r="EJF79" s="20"/>
      <c r="EJG79" s="20"/>
      <c r="EJH79" s="21"/>
      <c r="EJI79" s="22"/>
      <c r="EJR79" s="20"/>
      <c r="EJS79" s="20"/>
      <c r="EJT79" s="21"/>
      <c r="EJU79" s="22"/>
      <c r="EKD79" s="20"/>
      <c r="EKE79" s="20"/>
      <c r="EKF79" s="21"/>
      <c r="EKG79" s="22"/>
      <c r="EKP79" s="20"/>
      <c r="EKQ79" s="20"/>
      <c r="EKR79" s="21"/>
      <c r="EKS79" s="22"/>
      <c r="ELB79" s="20"/>
      <c r="ELC79" s="20"/>
      <c r="ELD79" s="21"/>
      <c r="ELE79" s="22"/>
      <c r="ELN79" s="20"/>
      <c r="ELO79" s="20"/>
      <c r="ELP79" s="21"/>
      <c r="ELQ79" s="22"/>
      <c r="ELZ79" s="20"/>
      <c r="EMA79" s="20"/>
      <c r="EMB79" s="21"/>
      <c r="EMC79" s="22"/>
      <c r="EML79" s="20"/>
      <c r="EMM79" s="20"/>
      <c r="EMN79" s="21"/>
      <c r="EMO79" s="22"/>
      <c r="EMX79" s="20"/>
      <c r="EMY79" s="20"/>
      <c r="EMZ79" s="21"/>
      <c r="ENA79" s="22"/>
      <c r="ENJ79" s="20"/>
      <c r="ENK79" s="20"/>
      <c r="ENL79" s="21"/>
      <c r="ENM79" s="22"/>
      <c r="ENV79" s="20"/>
      <c r="ENW79" s="20"/>
      <c r="ENX79" s="21"/>
      <c r="ENY79" s="22"/>
      <c r="EOH79" s="20"/>
      <c r="EOI79" s="20"/>
      <c r="EOJ79" s="21"/>
      <c r="EOK79" s="22"/>
      <c r="EOT79" s="20"/>
      <c r="EOU79" s="20"/>
      <c r="EOV79" s="21"/>
      <c r="EOW79" s="22"/>
      <c r="EPF79" s="20"/>
      <c r="EPG79" s="20"/>
      <c r="EPH79" s="21"/>
      <c r="EPI79" s="22"/>
      <c r="EPR79" s="20"/>
      <c r="EPS79" s="20"/>
      <c r="EPT79" s="21"/>
      <c r="EPU79" s="22"/>
      <c r="EQD79" s="20"/>
      <c r="EQE79" s="20"/>
      <c r="EQF79" s="21"/>
      <c r="EQG79" s="22"/>
      <c r="EQP79" s="20"/>
      <c r="EQQ79" s="20"/>
      <c r="EQR79" s="21"/>
      <c r="EQS79" s="22"/>
      <c r="ERB79" s="20"/>
      <c r="ERC79" s="20"/>
      <c r="ERD79" s="21"/>
      <c r="ERE79" s="22"/>
      <c r="ERN79" s="20"/>
      <c r="ERO79" s="20"/>
      <c r="ERP79" s="21"/>
      <c r="ERQ79" s="22"/>
      <c r="ERZ79" s="20"/>
      <c r="ESA79" s="20"/>
      <c r="ESB79" s="21"/>
      <c r="ESC79" s="22"/>
      <c r="ESL79" s="20"/>
      <c r="ESM79" s="20"/>
      <c r="ESN79" s="21"/>
      <c r="ESO79" s="22"/>
      <c r="ESX79" s="20"/>
      <c r="ESY79" s="20"/>
      <c r="ESZ79" s="21"/>
      <c r="ETA79" s="22"/>
      <c r="ETJ79" s="20"/>
      <c r="ETK79" s="20"/>
      <c r="ETL79" s="21"/>
      <c r="ETM79" s="22"/>
      <c r="ETV79" s="20"/>
      <c r="ETW79" s="20"/>
      <c r="ETX79" s="21"/>
      <c r="ETY79" s="22"/>
      <c r="EUH79" s="20"/>
      <c r="EUI79" s="20"/>
      <c r="EUJ79" s="21"/>
      <c r="EUK79" s="22"/>
      <c r="EUT79" s="20"/>
      <c r="EUU79" s="20"/>
      <c r="EUV79" s="21"/>
      <c r="EUW79" s="22"/>
      <c r="EVF79" s="20"/>
      <c r="EVG79" s="20"/>
      <c r="EVH79" s="21"/>
      <c r="EVI79" s="22"/>
      <c r="EVR79" s="20"/>
      <c r="EVS79" s="20"/>
      <c r="EVT79" s="21"/>
      <c r="EVU79" s="22"/>
      <c r="EWD79" s="20"/>
      <c r="EWE79" s="20"/>
      <c r="EWF79" s="21"/>
      <c r="EWG79" s="22"/>
      <c r="EWP79" s="20"/>
      <c r="EWQ79" s="20"/>
      <c r="EWR79" s="21"/>
      <c r="EWS79" s="22"/>
      <c r="EXB79" s="20"/>
      <c r="EXC79" s="20"/>
      <c r="EXD79" s="21"/>
      <c r="EXE79" s="22"/>
      <c r="EXN79" s="20"/>
      <c r="EXO79" s="20"/>
      <c r="EXP79" s="21"/>
      <c r="EXQ79" s="22"/>
      <c r="EXZ79" s="20"/>
      <c r="EYA79" s="20"/>
      <c r="EYB79" s="21"/>
      <c r="EYC79" s="22"/>
      <c r="EYL79" s="20"/>
      <c r="EYM79" s="20"/>
      <c r="EYN79" s="21"/>
      <c r="EYO79" s="22"/>
      <c r="EYX79" s="20"/>
      <c r="EYY79" s="20"/>
      <c r="EYZ79" s="21"/>
      <c r="EZA79" s="22"/>
      <c r="EZJ79" s="20"/>
      <c r="EZK79" s="20"/>
      <c r="EZL79" s="21"/>
      <c r="EZM79" s="22"/>
      <c r="EZV79" s="20"/>
      <c r="EZW79" s="20"/>
      <c r="EZX79" s="21"/>
      <c r="EZY79" s="22"/>
      <c r="FAH79" s="20"/>
      <c r="FAI79" s="20"/>
      <c r="FAJ79" s="21"/>
      <c r="FAK79" s="22"/>
      <c r="FAT79" s="20"/>
      <c r="FAU79" s="20"/>
      <c r="FAV79" s="21"/>
      <c r="FAW79" s="22"/>
      <c r="FBF79" s="20"/>
      <c r="FBG79" s="20"/>
      <c r="FBH79" s="21"/>
      <c r="FBI79" s="22"/>
      <c r="FBR79" s="20"/>
      <c r="FBS79" s="20"/>
      <c r="FBT79" s="21"/>
      <c r="FBU79" s="22"/>
      <c r="FCD79" s="20"/>
      <c r="FCE79" s="20"/>
      <c r="FCF79" s="21"/>
      <c r="FCG79" s="22"/>
      <c r="FCP79" s="20"/>
      <c r="FCQ79" s="20"/>
      <c r="FCR79" s="21"/>
      <c r="FCS79" s="22"/>
      <c r="FDB79" s="20"/>
      <c r="FDC79" s="20"/>
      <c r="FDD79" s="21"/>
      <c r="FDE79" s="22"/>
      <c r="FDN79" s="20"/>
      <c r="FDO79" s="20"/>
      <c r="FDP79" s="21"/>
      <c r="FDQ79" s="22"/>
      <c r="FDZ79" s="20"/>
      <c r="FEA79" s="20"/>
      <c r="FEB79" s="21"/>
      <c r="FEC79" s="22"/>
      <c r="FEL79" s="20"/>
      <c r="FEM79" s="20"/>
      <c r="FEN79" s="21"/>
      <c r="FEO79" s="22"/>
      <c r="FEX79" s="20"/>
      <c r="FEY79" s="20"/>
      <c r="FEZ79" s="21"/>
      <c r="FFA79" s="22"/>
      <c r="FFJ79" s="20"/>
      <c r="FFK79" s="20"/>
      <c r="FFL79" s="21"/>
      <c r="FFM79" s="22"/>
      <c r="FFV79" s="20"/>
      <c r="FFW79" s="20"/>
      <c r="FFX79" s="21"/>
      <c r="FFY79" s="22"/>
      <c r="FGH79" s="20"/>
      <c r="FGI79" s="20"/>
      <c r="FGJ79" s="21"/>
      <c r="FGK79" s="22"/>
      <c r="FGT79" s="20"/>
      <c r="FGU79" s="20"/>
      <c r="FGV79" s="21"/>
      <c r="FGW79" s="22"/>
      <c r="FHF79" s="20"/>
      <c r="FHG79" s="20"/>
      <c r="FHH79" s="21"/>
      <c r="FHI79" s="22"/>
      <c r="FHR79" s="20"/>
      <c r="FHS79" s="20"/>
      <c r="FHT79" s="21"/>
      <c r="FHU79" s="22"/>
      <c r="FID79" s="20"/>
      <c r="FIE79" s="20"/>
      <c r="FIF79" s="21"/>
      <c r="FIG79" s="22"/>
      <c r="FIP79" s="20"/>
      <c r="FIQ79" s="20"/>
      <c r="FIR79" s="21"/>
      <c r="FIS79" s="22"/>
      <c r="FJB79" s="20"/>
      <c r="FJC79" s="20"/>
      <c r="FJD79" s="21"/>
      <c r="FJE79" s="22"/>
      <c r="FJN79" s="20"/>
      <c r="FJO79" s="20"/>
      <c r="FJP79" s="21"/>
      <c r="FJQ79" s="22"/>
      <c r="FJZ79" s="20"/>
      <c r="FKA79" s="20"/>
      <c r="FKB79" s="21"/>
      <c r="FKC79" s="22"/>
      <c r="FKL79" s="20"/>
      <c r="FKM79" s="20"/>
      <c r="FKN79" s="21"/>
      <c r="FKO79" s="22"/>
      <c r="FKX79" s="20"/>
      <c r="FKY79" s="20"/>
      <c r="FKZ79" s="21"/>
      <c r="FLA79" s="22"/>
      <c r="FLJ79" s="20"/>
      <c r="FLK79" s="20"/>
      <c r="FLL79" s="21"/>
      <c r="FLM79" s="22"/>
      <c r="FLV79" s="20"/>
      <c r="FLW79" s="20"/>
      <c r="FLX79" s="21"/>
      <c r="FLY79" s="22"/>
      <c r="FMH79" s="20"/>
      <c r="FMI79" s="20"/>
      <c r="FMJ79" s="21"/>
      <c r="FMK79" s="22"/>
      <c r="FMT79" s="20"/>
      <c r="FMU79" s="20"/>
      <c r="FMV79" s="21"/>
      <c r="FMW79" s="22"/>
      <c r="FNF79" s="20"/>
      <c r="FNG79" s="20"/>
      <c r="FNH79" s="21"/>
      <c r="FNI79" s="22"/>
      <c r="FNR79" s="20"/>
      <c r="FNS79" s="20"/>
      <c r="FNT79" s="21"/>
      <c r="FNU79" s="22"/>
      <c r="FOD79" s="20"/>
      <c r="FOE79" s="20"/>
      <c r="FOF79" s="21"/>
      <c r="FOG79" s="22"/>
      <c r="FOP79" s="20"/>
      <c r="FOQ79" s="20"/>
      <c r="FOR79" s="21"/>
      <c r="FOS79" s="22"/>
      <c r="FPB79" s="20"/>
      <c r="FPC79" s="20"/>
      <c r="FPD79" s="21"/>
      <c r="FPE79" s="22"/>
      <c r="FPN79" s="20"/>
      <c r="FPO79" s="20"/>
      <c r="FPP79" s="21"/>
      <c r="FPQ79" s="22"/>
      <c r="FPZ79" s="20"/>
      <c r="FQA79" s="20"/>
      <c r="FQB79" s="21"/>
      <c r="FQC79" s="22"/>
      <c r="FQL79" s="20"/>
      <c r="FQM79" s="20"/>
      <c r="FQN79" s="21"/>
      <c r="FQO79" s="22"/>
      <c r="FQX79" s="20"/>
      <c r="FQY79" s="20"/>
      <c r="FQZ79" s="21"/>
      <c r="FRA79" s="22"/>
      <c r="FRJ79" s="20"/>
      <c r="FRK79" s="20"/>
      <c r="FRL79" s="21"/>
      <c r="FRM79" s="22"/>
      <c r="FRV79" s="20"/>
      <c r="FRW79" s="20"/>
      <c r="FRX79" s="21"/>
      <c r="FRY79" s="22"/>
      <c r="FSH79" s="20"/>
      <c r="FSI79" s="20"/>
      <c r="FSJ79" s="21"/>
      <c r="FSK79" s="22"/>
      <c r="FST79" s="20"/>
      <c r="FSU79" s="20"/>
      <c r="FSV79" s="21"/>
      <c r="FSW79" s="22"/>
      <c r="FTF79" s="20"/>
      <c r="FTG79" s="20"/>
      <c r="FTH79" s="21"/>
      <c r="FTI79" s="22"/>
      <c r="FTR79" s="20"/>
      <c r="FTS79" s="20"/>
      <c r="FTT79" s="21"/>
      <c r="FTU79" s="22"/>
      <c r="FUD79" s="20"/>
      <c r="FUE79" s="20"/>
      <c r="FUF79" s="21"/>
      <c r="FUG79" s="22"/>
      <c r="FUP79" s="20"/>
      <c r="FUQ79" s="20"/>
      <c r="FUR79" s="21"/>
      <c r="FUS79" s="22"/>
      <c r="FVB79" s="20"/>
      <c r="FVC79" s="20"/>
      <c r="FVD79" s="21"/>
      <c r="FVE79" s="22"/>
      <c r="FVN79" s="20"/>
      <c r="FVO79" s="20"/>
      <c r="FVP79" s="21"/>
      <c r="FVQ79" s="22"/>
      <c r="FVZ79" s="20"/>
      <c r="FWA79" s="20"/>
      <c r="FWB79" s="21"/>
      <c r="FWC79" s="22"/>
      <c r="FWL79" s="20"/>
      <c r="FWM79" s="20"/>
      <c r="FWN79" s="21"/>
      <c r="FWO79" s="22"/>
      <c r="FWX79" s="20"/>
      <c r="FWY79" s="20"/>
      <c r="FWZ79" s="21"/>
      <c r="FXA79" s="22"/>
      <c r="FXJ79" s="20"/>
      <c r="FXK79" s="20"/>
      <c r="FXL79" s="21"/>
      <c r="FXM79" s="22"/>
      <c r="FXV79" s="20"/>
      <c r="FXW79" s="20"/>
      <c r="FXX79" s="21"/>
      <c r="FXY79" s="22"/>
      <c r="FYH79" s="20"/>
      <c r="FYI79" s="20"/>
      <c r="FYJ79" s="21"/>
      <c r="FYK79" s="22"/>
      <c r="FYT79" s="20"/>
      <c r="FYU79" s="20"/>
      <c r="FYV79" s="21"/>
      <c r="FYW79" s="22"/>
      <c r="FZF79" s="20"/>
      <c r="FZG79" s="20"/>
      <c r="FZH79" s="21"/>
      <c r="FZI79" s="22"/>
      <c r="FZR79" s="20"/>
      <c r="FZS79" s="20"/>
      <c r="FZT79" s="21"/>
      <c r="FZU79" s="22"/>
      <c r="GAD79" s="20"/>
      <c r="GAE79" s="20"/>
      <c r="GAF79" s="21"/>
      <c r="GAG79" s="22"/>
      <c r="GAP79" s="20"/>
      <c r="GAQ79" s="20"/>
      <c r="GAR79" s="21"/>
      <c r="GAS79" s="22"/>
      <c r="GBB79" s="20"/>
      <c r="GBC79" s="20"/>
      <c r="GBD79" s="21"/>
      <c r="GBE79" s="22"/>
      <c r="GBN79" s="20"/>
      <c r="GBO79" s="20"/>
      <c r="GBP79" s="21"/>
      <c r="GBQ79" s="22"/>
      <c r="GBZ79" s="20"/>
      <c r="GCA79" s="20"/>
      <c r="GCB79" s="21"/>
      <c r="GCC79" s="22"/>
      <c r="GCL79" s="20"/>
      <c r="GCM79" s="20"/>
      <c r="GCN79" s="21"/>
      <c r="GCO79" s="22"/>
      <c r="GCX79" s="20"/>
      <c r="GCY79" s="20"/>
      <c r="GCZ79" s="21"/>
      <c r="GDA79" s="22"/>
      <c r="GDJ79" s="20"/>
      <c r="GDK79" s="20"/>
      <c r="GDL79" s="21"/>
      <c r="GDM79" s="22"/>
      <c r="GDV79" s="20"/>
      <c r="GDW79" s="20"/>
      <c r="GDX79" s="21"/>
      <c r="GDY79" s="22"/>
      <c r="GEH79" s="20"/>
      <c r="GEI79" s="20"/>
      <c r="GEJ79" s="21"/>
      <c r="GEK79" s="22"/>
      <c r="GET79" s="20"/>
      <c r="GEU79" s="20"/>
      <c r="GEV79" s="21"/>
      <c r="GEW79" s="22"/>
      <c r="GFF79" s="20"/>
      <c r="GFG79" s="20"/>
      <c r="GFH79" s="21"/>
      <c r="GFI79" s="22"/>
      <c r="GFR79" s="20"/>
      <c r="GFS79" s="20"/>
      <c r="GFT79" s="21"/>
      <c r="GFU79" s="22"/>
      <c r="GGD79" s="20"/>
      <c r="GGE79" s="20"/>
      <c r="GGF79" s="21"/>
      <c r="GGG79" s="22"/>
      <c r="GGP79" s="20"/>
      <c r="GGQ79" s="20"/>
      <c r="GGR79" s="21"/>
      <c r="GGS79" s="22"/>
      <c r="GHB79" s="20"/>
      <c r="GHC79" s="20"/>
      <c r="GHD79" s="21"/>
      <c r="GHE79" s="22"/>
      <c r="GHN79" s="20"/>
      <c r="GHO79" s="20"/>
      <c r="GHP79" s="21"/>
      <c r="GHQ79" s="22"/>
      <c r="GHZ79" s="20"/>
      <c r="GIA79" s="20"/>
      <c r="GIB79" s="21"/>
      <c r="GIC79" s="22"/>
      <c r="GIL79" s="20"/>
      <c r="GIM79" s="20"/>
      <c r="GIN79" s="21"/>
      <c r="GIO79" s="22"/>
      <c r="GIX79" s="20"/>
      <c r="GIY79" s="20"/>
      <c r="GIZ79" s="21"/>
      <c r="GJA79" s="22"/>
      <c r="GJJ79" s="20"/>
      <c r="GJK79" s="20"/>
      <c r="GJL79" s="21"/>
      <c r="GJM79" s="22"/>
      <c r="GJV79" s="20"/>
      <c r="GJW79" s="20"/>
      <c r="GJX79" s="21"/>
      <c r="GJY79" s="22"/>
      <c r="GKH79" s="20"/>
      <c r="GKI79" s="20"/>
      <c r="GKJ79" s="21"/>
      <c r="GKK79" s="22"/>
      <c r="GKT79" s="20"/>
      <c r="GKU79" s="20"/>
      <c r="GKV79" s="21"/>
      <c r="GKW79" s="22"/>
      <c r="GLF79" s="20"/>
      <c r="GLG79" s="20"/>
      <c r="GLH79" s="21"/>
      <c r="GLI79" s="22"/>
      <c r="GLR79" s="20"/>
      <c r="GLS79" s="20"/>
      <c r="GLT79" s="21"/>
      <c r="GLU79" s="22"/>
      <c r="GMD79" s="20"/>
      <c r="GME79" s="20"/>
      <c r="GMF79" s="21"/>
      <c r="GMG79" s="22"/>
      <c r="GMP79" s="20"/>
      <c r="GMQ79" s="20"/>
      <c r="GMR79" s="21"/>
      <c r="GMS79" s="22"/>
      <c r="GNB79" s="20"/>
      <c r="GNC79" s="20"/>
      <c r="GND79" s="21"/>
      <c r="GNE79" s="22"/>
      <c r="GNN79" s="20"/>
      <c r="GNO79" s="20"/>
      <c r="GNP79" s="21"/>
      <c r="GNQ79" s="22"/>
      <c r="GNZ79" s="20"/>
      <c r="GOA79" s="20"/>
      <c r="GOB79" s="21"/>
      <c r="GOC79" s="22"/>
      <c r="GOL79" s="20"/>
      <c r="GOM79" s="20"/>
      <c r="GON79" s="21"/>
      <c r="GOO79" s="22"/>
      <c r="GOX79" s="20"/>
      <c r="GOY79" s="20"/>
      <c r="GOZ79" s="21"/>
      <c r="GPA79" s="22"/>
      <c r="GPJ79" s="20"/>
      <c r="GPK79" s="20"/>
      <c r="GPL79" s="21"/>
      <c r="GPM79" s="22"/>
      <c r="GPV79" s="20"/>
      <c r="GPW79" s="20"/>
      <c r="GPX79" s="21"/>
      <c r="GPY79" s="22"/>
      <c r="GQH79" s="20"/>
      <c r="GQI79" s="20"/>
      <c r="GQJ79" s="21"/>
      <c r="GQK79" s="22"/>
      <c r="GQT79" s="20"/>
      <c r="GQU79" s="20"/>
      <c r="GQV79" s="21"/>
      <c r="GQW79" s="22"/>
      <c r="GRF79" s="20"/>
      <c r="GRG79" s="20"/>
      <c r="GRH79" s="21"/>
      <c r="GRI79" s="22"/>
      <c r="GRR79" s="20"/>
      <c r="GRS79" s="20"/>
      <c r="GRT79" s="21"/>
      <c r="GRU79" s="22"/>
      <c r="GSD79" s="20"/>
      <c r="GSE79" s="20"/>
      <c r="GSF79" s="21"/>
      <c r="GSG79" s="22"/>
      <c r="GSP79" s="20"/>
      <c r="GSQ79" s="20"/>
      <c r="GSR79" s="21"/>
      <c r="GSS79" s="22"/>
      <c r="GTB79" s="20"/>
      <c r="GTC79" s="20"/>
      <c r="GTD79" s="21"/>
      <c r="GTE79" s="22"/>
      <c r="GTN79" s="20"/>
      <c r="GTO79" s="20"/>
      <c r="GTP79" s="21"/>
      <c r="GTQ79" s="22"/>
      <c r="GTZ79" s="20"/>
      <c r="GUA79" s="20"/>
      <c r="GUB79" s="21"/>
      <c r="GUC79" s="22"/>
      <c r="GUL79" s="20"/>
      <c r="GUM79" s="20"/>
      <c r="GUN79" s="21"/>
      <c r="GUO79" s="22"/>
      <c r="GUX79" s="20"/>
      <c r="GUY79" s="20"/>
      <c r="GUZ79" s="21"/>
      <c r="GVA79" s="22"/>
      <c r="GVJ79" s="20"/>
      <c r="GVK79" s="20"/>
      <c r="GVL79" s="21"/>
      <c r="GVM79" s="22"/>
      <c r="GVV79" s="20"/>
      <c r="GVW79" s="20"/>
      <c r="GVX79" s="21"/>
      <c r="GVY79" s="22"/>
      <c r="GWH79" s="20"/>
      <c r="GWI79" s="20"/>
      <c r="GWJ79" s="21"/>
      <c r="GWK79" s="22"/>
      <c r="GWT79" s="20"/>
      <c r="GWU79" s="20"/>
      <c r="GWV79" s="21"/>
      <c r="GWW79" s="22"/>
      <c r="GXF79" s="20"/>
      <c r="GXG79" s="20"/>
      <c r="GXH79" s="21"/>
      <c r="GXI79" s="22"/>
      <c r="GXR79" s="20"/>
      <c r="GXS79" s="20"/>
      <c r="GXT79" s="21"/>
      <c r="GXU79" s="22"/>
      <c r="GYD79" s="20"/>
      <c r="GYE79" s="20"/>
      <c r="GYF79" s="21"/>
      <c r="GYG79" s="22"/>
      <c r="GYP79" s="20"/>
      <c r="GYQ79" s="20"/>
      <c r="GYR79" s="21"/>
      <c r="GYS79" s="22"/>
      <c r="GZB79" s="20"/>
      <c r="GZC79" s="20"/>
      <c r="GZD79" s="21"/>
      <c r="GZE79" s="22"/>
      <c r="GZN79" s="20"/>
      <c r="GZO79" s="20"/>
      <c r="GZP79" s="21"/>
      <c r="GZQ79" s="22"/>
      <c r="GZZ79" s="20"/>
      <c r="HAA79" s="20"/>
      <c r="HAB79" s="21"/>
      <c r="HAC79" s="22"/>
      <c r="HAL79" s="20"/>
      <c r="HAM79" s="20"/>
      <c r="HAN79" s="21"/>
      <c r="HAO79" s="22"/>
      <c r="HAX79" s="20"/>
      <c r="HAY79" s="20"/>
      <c r="HAZ79" s="21"/>
      <c r="HBA79" s="22"/>
      <c r="HBJ79" s="20"/>
      <c r="HBK79" s="20"/>
      <c r="HBL79" s="21"/>
      <c r="HBM79" s="22"/>
      <c r="HBV79" s="20"/>
      <c r="HBW79" s="20"/>
      <c r="HBX79" s="21"/>
      <c r="HBY79" s="22"/>
      <c r="HCH79" s="20"/>
      <c r="HCI79" s="20"/>
      <c r="HCJ79" s="21"/>
      <c r="HCK79" s="22"/>
      <c r="HCT79" s="20"/>
      <c r="HCU79" s="20"/>
      <c r="HCV79" s="21"/>
      <c r="HCW79" s="22"/>
      <c r="HDF79" s="20"/>
      <c r="HDG79" s="20"/>
      <c r="HDH79" s="21"/>
      <c r="HDI79" s="22"/>
      <c r="HDR79" s="20"/>
      <c r="HDS79" s="20"/>
      <c r="HDT79" s="21"/>
      <c r="HDU79" s="22"/>
      <c r="HED79" s="20"/>
      <c r="HEE79" s="20"/>
      <c r="HEF79" s="21"/>
      <c r="HEG79" s="22"/>
      <c r="HEP79" s="20"/>
      <c r="HEQ79" s="20"/>
      <c r="HER79" s="21"/>
      <c r="HES79" s="22"/>
      <c r="HFB79" s="20"/>
      <c r="HFC79" s="20"/>
      <c r="HFD79" s="21"/>
      <c r="HFE79" s="22"/>
      <c r="HFN79" s="20"/>
      <c r="HFO79" s="20"/>
      <c r="HFP79" s="21"/>
      <c r="HFQ79" s="22"/>
      <c r="HFZ79" s="20"/>
      <c r="HGA79" s="20"/>
      <c r="HGB79" s="21"/>
      <c r="HGC79" s="22"/>
      <c r="HGL79" s="20"/>
      <c r="HGM79" s="20"/>
      <c r="HGN79" s="21"/>
      <c r="HGO79" s="22"/>
      <c r="HGX79" s="20"/>
      <c r="HGY79" s="20"/>
      <c r="HGZ79" s="21"/>
      <c r="HHA79" s="22"/>
      <c r="HHJ79" s="20"/>
      <c r="HHK79" s="20"/>
      <c r="HHL79" s="21"/>
      <c r="HHM79" s="22"/>
      <c r="HHV79" s="20"/>
      <c r="HHW79" s="20"/>
      <c r="HHX79" s="21"/>
      <c r="HHY79" s="22"/>
      <c r="HIH79" s="20"/>
      <c r="HII79" s="20"/>
      <c r="HIJ79" s="21"/>
      <c r="HIK79" s="22"/>
      <c r="HIT79" s="20"/>
      <c r="HIU79" s="20"/>
      <c r="HIV79" s="21"/>
      <c r="HIW79" s="22"/>
      <c r="HJF79" s="20"/>
      <c r="HJG79" s="20"/>
      <c r="HJH79" s="21"/>
      <c r="HJI79" s="22"/>
      <c r="HJR79" s="20"/>
      <c r="HJS79" s="20"/>
      <c r="HJT79" s="21"/>
      <c r="HJU79" s="22"/>
      <c r="HKD79" s="20"/>
      <c r="HKE79" s="20"/>
      <c r="HKF79" s="21"/>
      <c r="HKG79" s="22"/>
      <c r="HKP79" s="20"/>
      <c r="HKQ79" s="20"/>
      <c r="HKR79" s="21"/>
      <c r="HKS79" s="22"/>
      <c r="HLB79" s="20"/>
      <c r="HLC79" s="20"/>
      <c r="HLD79" s="21"/>
      <c r="HLE79" s="22"/>
      <c r="HLN79" s="20"/>
      <c r="HLO79" s="20"/>
      <c r="HLP79" s="21"/>
      <c r="HLQ79" s="22"/>
      <c r="HLZ79" s="20"/>
      <c r="HMA79" s="20"/>
      <c r="HMB79" s="21"/>
      <c r="HMC79" s="22"/>
      <c r="HML79" s="20"/>
      <c r="HMM79" s="20"/>
      <c r="HMN79" s="21"/>
      <c r="HMO79" s="22"/>
      <c r="HMX79" s="20"/>
      <c r="HMY79" s="20"/>
      <c r="HMZ79" s="21"/>
      <c r="HNA79" s="22"/>
      <c r="HNJ79" s="20"/>
      <c r="HNK79" s="20"/>
      <c r="HNL79" s="21"/>
      <c r="HNM79" s="22"/>
      <c r="HNV79" s="20"/>
      <c r="HNW79" s="20"/>
      <c r="HNX79" s="21"/>
      <c r="HNY79" s="22"/>
      <c r="HOH79" s="20"/>
      <c r="HOI79" s="20"/>
      <c r="HOJ79" s="21"/>
      <c r="HOK79" s="22"/>
      <c r="HOT79" s="20"/>
      <c r="HOU79" s="20"/>
      <c r="HOV79" s="21"/>
      <c r="HOW79" s="22"/>
      <c r="HPF79" s="20"/>
      <c r="HPG79" s="20"/>
      <c r="HPH79" s="21"/>
      <c r="HPI79" s="22"/>
      <c r="HPR79" s="20"/>
      <c r="HPS79" s="20"/>
      <c r="HPT79" s="21"/>
      <c r="HPU79" s="22"/>
      <c r="HQD79" s="20"/>
      <c r="HQE79" s="20"/>
      <c r="HQF79" s="21"/>
      <c r="HQG79" s="22"/>
      <c r="HQP79" s="20"/>
      <c r="HQQ79" s="20"/>
      <c r="HQR79" s="21"/>
      <c r="HQS79" s="22"/>
      <c r="HRB79" s="20"/>
      <c r="HRC79" s="20"/>
      <c r="HRD79" s="21"/>
      <c r="HRE79" s="22"/>
      <c r="HRN79" s="20"/>
      <c r="HRO79" s="20"/>
      <c r="HRP79" s="21"/>
      <c r="HRQ79" s="22"/>
      <c r="HRZ79" s="20"/>
      <c r="HSA79" s="20"/>
      <c r="HSB79" s="21"/>
      <c r="HSC79" s="22"/>
      <c r="HSL79" s="20"/>
      <c r="HSM79" s="20"/>
      <c r="HSN79" s="21"/>
      <c r="HSO79" s="22"/>
      <c r="HSX79" s="20"/>
      <c r="HSY79" s="20"/>
      <c r="HSZ79" s="21"/>
      <c r="HTA79" s="22"/>
      <c r="HTJ79" s="20"/>
      <c r="HTK79" s="20"/>
      <c r="HTL79" s="21"/>
      <c r="HTM79" s="22"/>
      <c r="HTV79" s="20"/>
      <c r="HTW79" s="20"/>
      <c r="HTX79" s="21"/>
      <c r="HTY79" s="22"/>
      <c r="HUH79" s="20"/>
      <c r="HUI79" s="20"/>
      <c r="HUJ79" s="21"/>
      <c r="HUK79" s="22"/>
      <c r="HUT79" s="20"/>
      <c r="HUU79" s="20"/>
      <c r="HUV79" s="21"/>
      <c r="HUW79" s="22"/>
      <c r="HVF79" s="20"/>
      <c r="HVG79" s="20"/>
      <c r="HVH79" s="21"/>
      <c r="HVI79" s="22"/>
      <c r="HVR79" s="20"/>
      <c r="HVS79" s="20"/>
      <c r="HVT79" s="21"/>
      <c r="HVU79" s="22"/>
      <c r="HWD79" s="20"/>
      <c r="HWE79" s="20"/>
      <c r="HWF79" s="21"/>
      <c r="HWG79" s="22"/>
      <c r="HWP79" s="20"/>
      <c r="HWQ79" s="20"/>
      <c r="HWR79" s="21"/>
      <c r="HWS79" s="22"/>
      <c r="HXB79" s="20"/>
      <c r="HXC79" s="20"/>
      <c r="HXD79" s="21"/>
      <c r="HXE79" s="22"/>
      <c r="HXN79" s="20"/>
      <c r="HXO79" s="20"/>
      <c r="HXP79" s="21"/>
      <c r="HXQ79" s="22"/>
      <c r="HXZ79" s="20"/>
      <c r="HYA79" s="20"/>
      <c r="HYB79" s="21"/>
      <c r="HYC79" s="22"/>
      <c r="HYL79" s="20"/>
      <c r="HYM79" s="20"/>
      <c r="HYN79" s="21"/>
      <c r="HYO79" s="22"/>
      <c r="HYX79" s="20"/>
      <c r="HYY79" s="20"/>
      <c r="HYZ79" s="21"/>
      <c r="HZA79" s="22"/>
      <c r="HZJ79" s="20"/>
      <c r="HZK79" s="20"/>
      <c r="HZL79" s="21"/>
      <c r="HZM79" s="22"/>
      <c r="HZV79" s="20"/>
      <c r="HZW79" s="20"/>
      <c r="HZX79" s="21"/>
      <c r="HZY79" s="22"/>
      <c r="IAH79" s="20"/>
      <c r="IAI79" s="20"/>
      <c r="IAJ79" s="21"/>
      <c r="IAK79" s="22"/>
      <c r="IAT79" s="20"/>
      <c r="IAU79" s="20"/>
      <c r="IAV79" s="21"/>
      <c r="IAW79" s="22"/>
      <c r="IBF79" s="20"/>
      <c r="IBG79" s="20"/>
      <c r="IBH79" s="21"/>
      <c r="IBI79" s="22"/>
      <c r="IBR79" s="20"/>
      <c r="IBS79" s="20"/>
      <c r="IBT79" s="21"/>
      <c r="IBU79" s="22"/>
      <c r="ICD79" s="20"/>
      <c r="ICE79" s="20"/>
      <c r="ICF79" s="21"/>
      <c r="ICG79" s="22"/>
      <c r="ICP79" s="20"/>
      <c r="ICQ79" s="20"/>
      <c r="ICR79" s="21"/>
      <c r="ICS79" s="22"/>
      <c r="IDB79" s="20"/>
      <c r="IDC79" s="20"/>
      <c r="IDD79" s="21"/>
      <c r="IDE79" s="22"/>
      <c r="IDN79" s="20"/>
      <c r="IDO79" s="20"/>
      <c r="IDP79" s="21"/>
      <c r="IDQ79" s="22"/>
      <c r="IDZ79" s="20"/>
      <c r="IEA79" s="20"/>
      <c r="IEB79" s="21"/>
      <c r="IEC79" s="22"/>
      <c r="IEL79" s="20"/>
      <c r="IEM79" s="20"/>
      <c r="IEN79" s="21"/>
      <c r="IEO79" s="22"/>
      <c r="IEX79" s="20"/>
      <c r="IEY79" s="20"/>
      <c r="IEZ79" s="21"/>
      <c r="IFA79" s="22"/>
      <c r="IFJ79" s="20"/>
      <c r="IFK79" s="20"/>
      <c r="IFL79" s="21"/>
      <c r="IFM79" s="22"/>
      <c r="IFV79" s="20"/>
      <c r="IFW79" s="20"/>
      <c r="IFX79" s="21"/>
      <c r="IFY79" s="22"/>
      <c r="IGH79" s="20"/>
      <c r="IGI79" s="20"/>
      <c r="IGJ79" s="21"/>
      <c r="IGK79" s="22"/>
      <c r="IGT79" s="20"/>
      <c r="IGU79" s="20"/>
      <c r="IGV79" s="21"/>
      <c r="IGW79" s="22"/>
      <c r="IHF79" s="20"/>
      <c r="IHG79" s="20"/>
      <c r="IHH79" s="21"/>
      <c r="IHI79" s="22"/>
      <c r="IHR79" s="20"/>
      <c r="IHS79" s="20"/>
      <c r="IHT79" s="21"/>
      <c r="IHU79" s="22"/>
      <c r="IID79" s="20"/>
      <c r="IIE79" s="20"/>
      <c r="IIF79" s="21"/>
      <c r="IIG79" s="22"/>
      <c r="IIP79" s="20"/>
      <c r="IIQ79" s="20"/>
      <c r="IIR79" s="21"/>
      <c r="IIS79" s="22"/>
      <c r="IJB79" s="20"/>
      <c r="IJC79" s="20"/>
      <c r="IJD79" s="21"/>
      <c r="IJE79" s="22"/>
      <c r="IJN79" s="20"/>
      <c r="IJO79" s="20"/>
      <c r="IJP79" s="21"/>
      <c r="IJQ79" s="22"/>
      <c r="IJZ79" s="20"/>
      <c r="IKA79" s="20"/>
      <c r="IKB79" s="21"/>
      <c r="IKC79" s="22"/>
      <c r="IKL79" s="20"/>
      <c r="IKM79" s="20"/>
      <c r="IKN79" s="21"/>
      <c r="IKO79" s="22"/>
      <c r="IKX79" s="20"/>
      <c r="IKY79" s="20"/>
      <c r="IKZ79" s="21"/>
      <c r="ILA79" s="22"/>
      <c r="ILJ79" s="20"/>
      <c r="ILK79" s="20"/>
      <c r="ILL79" s="21"/>
      <c r="ILM79" s="22"/>
      <c r="ILV79" s="20"/>
      <c r="ILW79" s="20"/>
      <c r="ILX79" s="21"/>
      <c r="ILY79" s="22"/>
      <c r="IMH79" s="20"/>
      <c r="IMI79" s="20"/>
      <c r="IMJ79" s="21"/>
      <c r="IMK79" s="22"/>
      <c r="IMT79" s="20"/>
      <c r="IMU79" s="20"/>
      <c r="IMV79" s="21"/>
      <c r="IMW79" s="22"/>
      <c r="INF79" s="20"/>
      <c r="ING79" s="20"/>
      <c r="INH79" s="21"/>
      <c r="INI79" s="22"/>
      <c r="INR79" s="20"/>
      <c r="INS79" s="20"/>
      <c r="INT79" s="21"/>
      <c r="INU79" s="22"/>
      <c r="IOD79" s="20"/>
      <c r="IOE79" s="20"/>
      <c r="IOF79" s="21"/>
      <c r="IOG79" s="22"/>
      <c r="IOP79" s="20"/>
      <c r="IOQ79" s="20"/>
      <c r="IOR79" s="21"/>
      <c r="IOS79" s="22"/>
      <c r="IPB79" s="20"/>
      <c r="IPC79" s="20"/>
      <c r="IPD79" s="21"/>
      <c r="IPE79" s="22"/>
      <c r="IPN79" s="20"/>
      <c r="IPO79" s="20"/>
      <c r="IPP79" s="21"/>
      <c r="IPQ79" s="22"/>
      <c r="IPZ79" s="20"/>
      <c r="IQA79" s="20"/>
      <c r="IQB79" s="21"/>
      <c r="IQC79" s="22"/>
      <c r="IQL79" s="20"/>
      <c r="IQM79" s="20"/>
      <c r="IQN79" s="21"/>
      <c r="IQO79" s="22"/>
      <c r="IQX79" s="20"/>
      <c r="IQY79" s="20"/>
      <c r="IQZ79" s="21"/>
      <c r="IRA79" s="22"/>
      <c r="IRJ79" s="20"/>
      <c r="IRK79" s="20"/>
      <c r="IRL79" s="21"/>
      <c r="IRM79" s="22"/>
      <c r="IRV79" s="20"/>
      <c r="IRW79" s="20"/>
      <c r="IRX79" s="21"/>
      <c r="IRY79" s="22"/>
      <c r="ISH79" s="20"/>
      <c r="ISI79" s="20"/>
      <c r="ISJ79" s="21"/>
      <c r="ISK79" s="22"/>
      <c r="IST79" s="20"/>
      <c r="ISU79" s="20"/>
      <c r="ISV79" s="21"/>
      <c r="ISW79" s="22"/>
      <c r="ITF79" s="20"/>
      <c r="ITG79" s="20"/>
      <c r="ITH79" s="21"/>
      <c r="ITI79" s="22"/>
      <c r="ITR79" s="20"/>
      <c r="ITS79" s="20"/>
      <c r="ITT79" s="21"/>
      <c r="ITU79" s="22"/>
      <c r="IUD79" s="20"/>
      <c r="IUE79" s="20"/>
      <c r="IUF79" s="21"/>
      <c r="IUG79" s="22"/>
      <c r="IUP79" s="20"/>
      <c r="IUQ79" s="20"/>
      <c r="IUR79" s="21"/>
      <c r="IUS79" s="22"/>
      <c r="IVB79" s="20"/>
      <c r="IVC79" s="20"/>
      <c r="IVD79" s="21"/>
      <c r="IVE79" s="22"/>
      <c r="IVN79" s="20"/>
      <c r="IVO79" s="20"/>
      <c r="IVP79" s="21"/>
      <c r="IVQ79" s="22"/>
      <c r="IVZ79" s="20"/>
      <c r="IWA79" s="20"/>
      <c r="IWB79" s="21"/>
      <c r="IWC79" s="22"/>
      <c r="IWL79" s="20"/>
      <c r="IWM79" s="20"/>
      <c r="IWN79" s="21"/>
      <c r="IWO79" s="22"/>
      <c r="IWX79" s="20"/>
      <c r="IWY79" s="20"/>
      <c r="IWZ79" s="21"/>
      <c r="IXA79" s="22"/>
      <c r="IXJ79" s="20"/>
      <c r="IXK79" s="20"/>
      <c r="IXL79" s="21"/>
      <c r="IXM79" s="22"/>
      <c r="IXV79" s="20"/>
      <c r="IXW79" s="20"/>
      <c r="IXX79" s="21"/>
      <c r="IXY79" s="22"/>
      <c r="IYH79" s="20"/>
      <c r="IYI79" s="20"/>
      <c r="IYJ79" s="21"/>
      <c r="IYK79" s="22"/>
      <c r="IYT79" s="20"/>
      <c r="IYU79" s="20"/>
      <c r="IYV79" s="21"/>
      <c r="IYW79" s="22"/>
      <c r="IZF79" s="20"/>
      <c r="IZG79" s="20"/>
      <c r="IZH79" s="21"/>
      <c r="IZI79" s="22"/>
      <c r="IZR79" s="20"/>
      <c r="IZS79" s="20"/>
      <c r="IZT79" s="21"/>
      <c r="IZU79" s="22"/>
      <c r="JAD79" s="20"/>
      <c r="JAE79" s="20"/>
      <c r="JAF79" s="21"/>
      <c r="JAG79" s="22"/>
      <c r="JAP79" s="20"/>
      <c r="JAQ79" s="20"/>
      <c r="JAR79" s="21"/>
      <c r="JAS79" s="22"/>
      <c r="JBB79" s="20"/>
      <c r="JBC79" s="20"/>
      <c r="JBD79" s="21"/>
      <c r="JBE79" s="22"/>
      <c r="JBN79" s="20"/>
      <c r="JBO79" s="20"/>
      <c r="JBP79" s="21"/>
      <c r="JBQ79" s="22"/>
      <c r="JBZ79" s="20"/>
      <c r="JCA79" s="20"/>
      <c r="JCB79" s="21"/>
      <c r="JCC79" s="22"/>
      <c r="JCL79" s="20"/>
      <c r="JCM79" s="20"/>
      <c r="JCN79" s="21"/>
      <c r="JCO79" s="22"/>
      <c r="JCX79" s="20"/>
      <c r="JCY79" s="20"/>
      <c r="JCZ79" s="21"/>
      <c r="JDA79" s="22"/>
      <c r="JDJ79" s="20"/>
      <c r="JDK79" s="20"/>
      <c r="JDL79" s="21"/>
      <c r="JDM79" s="22"/>
      <c r="JDV79" s="20"/>
      <c r="JDW79" s="20"/>
      <c r="JDX79" s="21"/>
      <c r="JDY79" s="22"/>
      <c r="JEH79" s="20"/>
      <c r="JEI79" s="20"/>
      <c r="JEJ79" s="21"/>
      <c r="JEK79" s="22"/>
      <c r="JET79" s="20"/>
      <c r="JEU79" s="20"/>
      <c r="JEV79" s="21"/>
      <c r="JEW79" s="22"/>
      <c r="JFF79" s="20"/>
      <c r="JFG79" s="20"/>
      <c r="JFH79" s="21"/>
      <c r="JFI79" s="22"/>
      <c r="JFR79" s="20"/>
      <c r="JFS79" s="20"/>
      <c r="JFT79" s="21"/>
      <c r="JFU79" s="22"/>
      <c r="JGD79" s="20"/>
      <c r="JGE79" s="20"/>
      <c r="JGF79" s="21"/>
      <c r="JGG79" s="22"/>
      <c r="JGP79" s="20"/>
      <c r="JGQ79" s="20"/>
      <c r="JGR79" s="21"/>
      <c r="JGS79" s="22"/>
      <c r="JHB79" s="20"/>
      <c r="JHC79" s="20"/>
      <c r="JHD79" s="21"/>
      <c r="JHE79" s="22"/>
      <c r="JHN79" s="20"/>
      <c r="JHO79" s="20"/>
      <c r="JHP79" s="21"/>
      <c r="JHQ79" s="22"/>
      <c r="JHZ79" s="20"/>
      <c r="JIA79" s="20"/>
      <c r="JIB79" s="21"/>
      <c r="JIC79" s="22"/>
      <c r="JIL79" s="20"/>
      <c r="JIM79" s="20"/>
      <c r="JIN79" s="21"/>
      <c r="JIO79" s="22"/>
      <c r="JIX79" s="20"/>
      <c r="JIY79" s="20"/>
      <c r="JIZ79" s="21"/>
      <c r="JJA79" s="22"/>
      <c r="JJJ79" s="20"/>
      <c r="JJK79" s="20"/>
      <c r="JJL79" s="21"/>
      <c r="JJM79" s="22"/>
      <c r="JJV79" s="20"/>
      <c r="JJW79" s="20"/>
      <c r="JJX79" s="21"/>
      <c r="JJY79" s="22"/>
      <c r="JKH79" s="20"/>
      <c r="JKI79" s="20"/>
      <c r="JKJ79" s="21"/>
      <c r="JKK79" s="22"/>
      <c r="JKT79" s="20"/>
      <c r="JKU79" s="20"/>
      <c r="JKV79" s="21"/>
      <c r="JKW79" s="22"/>
      <c r="JLF79" s="20"/>
      <c r="JLG79" s="20"/>
      <c r="JLH79" s="21"/>
      <c r="JLI79" s="22"/>
      <c r="JLR79" s="20"/>
      <c r="JLS79" s="20"/>
      <c r="JLT79" s="21"/>
      <c r="JLU79" s="22"/>
      <c r="JMD79" s="20"/>
      <c r="JME79" s="20"/>
      <c r="JMF79" s="21"/>
      <c r="JMG79" s="22"/>
      <c r="JMP79" s="20"/>
      <c r="JMQ79" s="20"/>
      <c r="JMR79" s="21"/>
      <c r="JMS79" s="22"/>
      <c r="JNB79" s="20"/>
      <c r="JNC79" s="20"/>
      <c r="JND79" s="21"/>
      <c r="JNE79" s="22"/>
      <c r="JNN79" s="20"/>
      <c r="JNO79" s="20"/>
      <c r="JNP79" s="21"/>
      <c r="JNQ79" s="22"/>
      <c r="JNZ79" s="20"/>
      <c r="JOA79" s="20"/>
      <c r="JOB79" s="21"/>
      <c r="JOC79" s="22"/>
      <c r="JOL79" s="20"/>
      <c r="JOM79" s="20"/>
      <c r="JON79" s="21"/>
      <c r="JOO79" s="22"/>
      <c r="JOX79" s="20"/>
      <c r="JOY79" s="20"/>
      <c r="JOZ79" s="21"/>
      <c r="JPA79" s="22"/>
      <c r="JPJ79" s="20"/>
      <c r="JPK79" s="20"/>
      <c r="JPL79" s="21"/>
      <c r="JPM79" s="22"/>
      <c r="JPV79" s="20"/>
      <c r="JPW79" s="20"/>
      <c r="JPX79" s="21"/>
      <c r="JPY79" s="22"/>
      <c r="JQH79" s="20"/>
      <c r="JQI79" s="20"/>
      <c r="JQJ79" s="21"/>
      <c r="JQK79" s="22"/>
      <c r="JQT79" s="20"/>
      <c r="JQU79" s="20"/>
      <c r="JQV79" s="21"/>
      <c r="JQW79" s="22"/>
      <c r="JRF79" s="20"/>
      <c r="JRG79" s="20"/>
      <c r="JRH79" s="21"/>
      <c r="JRI79" s="22"/>
      <c r="JRR79" s="20"/>
      <c r="JRS79" s="20"/>
      <c r="JRT79" s="21"/>
      <c r="JRU79" s="22"/>
      <c r="JSD79" s="20"/>
      <c r="JSE79" s="20"/>
      <c r="JSF79" s="21"/>
      <c r="JSG79" s="22"/>
      <c r="JSP79" s="20"/>
      <c r="JSQ79" s="20"/>
      <c r="JSR79" s="21"/>
      <c r="JSS79" s="22"/>
      <c r="JTB79" s="20"/>
      <c r="JTC79" s="20"/>
      <c r="JTD79" s="21"/>
      <c r="JTE79" s="22"/>
      <c r="JTN79" s="20"/>
      <c r="JTO79" s="20"/>
      <c r="JTP79" s="21"/>
      <c r="JTQ79" s="22"/>
      <c r="JTZ79" s="20"/>
      <c r="JUA79" s="20"/>
      <c r="JUB79" s="21"/>
      <c r="JUC79" s="22"/>
      <c r="JUL79" s="20"/>
      <c r="JUM79" s="20"/>
      <c r="JUN79" s="21"/>
      <c r="JUO79" s="22"/>
      <c r="JUX79" s="20"/>
      <c r="JUY79" s="20"/>
      <c r="JUZ79" s="21"/>
      <c r="JVA79" s="22"/>
      <c r="JVJ79" s="20"/>
      <c r="JVK79" s="20"/>
      <c r="JVL79" s="21"/>
      <c r="JVM79" s="22"/>
      <c r="JVV79" s="20"/>
      <c r="JVW79" s="20"/>
      <c r="JVX79" s="21"/>
      <c r="JVY79" s="22"/>
      <c r="JWH79" s="20"/>
      <c r="JWI79" s="20"/>
      <c r="JWJ79" s="21"/>
      <c r="JWK79" s="22"/>
      <c r="JWT79" s="20"/>
      <c r="JWU79" s="20"/>
      <c r="JWV79" s="21"/>
      <c r="JWW79" s="22"/>
      <c r="JXF79" s="20"/>
      <c r="JXG79" s="20"/>
      <c r="JXH79" s="21"/>
      <c r="JXI79" s="22"/>
      <c r="JXR79" s="20"/>
      <c r="JXS79" s="20"/>
      <c r="JXT79" s="21"/>
      <c r="JXU79" s="22"/>
      <c r="JYD79" s="20"/>
      <c r="JYE79" s="20"/>
      <c r="JYF79" s="21"/>
      <c r="JYG79" s="22"/>
      <c r="JYP79" s="20"/>
      <c r="JYQ79" s="20"/>
      <c r="JYR79" s="21"/>
      <c r="JYS79" s="22"/>
      <c r="JZB79" s="20"/>
      <c r="JZC79" s="20"/>
      <c r="JZD79" s="21"/>
      <c r="JZE79" s="22"/>
      <c r="JZN79" s="20"/>
      <c r="JZO79" s="20"/>
      <c r="JZP79" s="21"/>
      <c r="JZQ79" s="22"/>
      <c r="JZZ79" s="20"/>
      <c r="KAA79" s="20"/>
      <c r="KAB79" s="21"/>
      <c r="KAC79" s="22"/>
      <c r="KAL79" s="20"/>
      <c r="KAM79" s="20"/>
      <c r="KAN79" s="21"/>
      <c r="KAO79" s="22"/>
      <c r="KAX79" s="20"/>
      <c r="KAY79" s="20"/>
      <c r="KAZ79" s="21"/>
      <c r="KBA79" s="22"/>
      <c r="KBJ79" s="20"/>
      <c r="KBK79" s="20"/>
      <c r="KBL79" s="21"/>
      <c r="KBM79" s="22"/>
      <c r="KBV79" s="20"/>
      <c r="KBW79" s="20"/>
      <c r="KBX79" s="21"/>
      <c r="KBY79" s="22"/>
      <c r="KCH79" s="20"/>
      <c r="KCI79" s="20"/>
      <c r="KCJ79" s="21"/>
      <c r="KCK79" s="22"/>
      <c r="KCT79" s="20"/>
      <c r="KCU79" s="20"/>
      <c r="KCV79" s="21"/>
      <c r="KCW79" s="22"/>
      <c r="KDF79" s="20"/>
      <c r="KDG79" s="20"/>
      <c r="KDH79" s="21"/>
      <c r="KDI79" s="22"/>
      <c r="KDR79" s="20"/>
      <c r="KDS79" s="20"/>
      <c r="KDT79" s="21"/>
      <c r="KDU79" s="22"/>
      <c r="KED79" s="20"/>
      <c r="KEE79" s="20"/>
      <c r="KEF79" s="21"/>
      <c r="KEG79" s="22"/>
      <c r="KEP79" s="20"/>
      <c r="KEQ79" s="20"/>
      <c r="KER79" s="21"/>
      <c r="KES79" s="22"/>
      <c r="KFB79" s="20"/>
      <c r="KFC79" s="20"/>
      <c r="KFD79" s="21"/>
      <c r="KFE79" s="22"/>
      <c r="KFN79" s="20"/>
      <c r="KFO79" s="20"/>
      <c r="KFP79" s="21"/>
      <c r="KFQ79" s="22"/>
      <c r="KFZ79" s="20"/>
      <c r="KGA79" s="20"/>
      <c r="KGB79" s="21"/>
      <c r="KGC79" s="22"/>
      <c r="KGL79" s="20"/>
      <c r="KGM79" s="20"/>
      <c r="KGN79" s="21"/>
      <c r="KGO79" s="22"/>
      <c r="KGX79" s="20"/>
      <c r="KGY79" s="20"/>
      <c r="KGZ79" s="21"/>
      <c r="KHA79" s="22"/>
      <c r="KHJ79" s="20"/>
      <c r="KHK79" s="20"/>
      <c r="KHL79" s="21"/>
      <c r="KHM79" s="22"/>
      <c r="KHV79" s="20"/>
      <c r="KHW79" s="20"/>
      <c r="KHX79" s="21"/>
      <c r="KHY79" s="22"/>
      <c r="KIH79" s="20"/>
      <c r="KII79" s="20"/>
      <c r="KIJ79" s="21"/>
      <c r="KIK79" s="22"/>
      <c r="KIT79" s="20"/>
      <c r="KIU79" s="20"/>
      <c r="KIV79" s="21"/>
      <c r="KIW79" s="22"/>
      <c r="KJF79" s="20"/>
      <c r="KJG79" s="20"/>
      <c r="KJH79" s="21"/>
      <c r="KJI79" s="22"/>
      <c r="KJR79" s="20"/>
      <c r="KJS79" s="20"/>
      <c r="KJT79" s="21"/>
      <c r="KJU79" s="22"/>
      <c r="KKD79" s="20"/>
      <c r="KKE79" s="20"/>
      <c r="KKF79" s="21"/>
      <c r="KKG79" s="22"/>
      <c r="KKP79" s="20"/>
      <c r="KKQ79" s="20"/>
      <c r="KKR79" s="21"/>
      <c r="KKS79" s="22"/>
      <c r="KLB79" s="20"/>
      <c r="KLC79" s="20"/>
      <c r="KLD79" s="21"/>
      <c r="KLE79" s="22"/>
      <c r="KLN79" s="20"/>
      <c r="KLO79" s="20"/>
      <c r="KLP79" s="21"/>
      <c r="KLQ79" s="22"/>
      <c r="KLZ79" s="20"/>
      <c r="KMA79" s="20"/>
      <c r="KMB79" s="21"/>
      <c r="KMC79" s="22"/>
      <c r="KML79" s="20"/>
      <c r="KMM79" s="20"/>
      <c r="KMN79" s="21"/>
      <c r="KMO79" s="22"/>
      <c r="KMX79" s="20"/>
      <c r="KMY79" s="20"/>
      <c r="KMZ79" s="21"/>
      <c r="KNA79" s="22"/>
      <c r="KNJ79" s="20"/>
      <c r="KNK79" s="20"/>
      <c r="KNL79" s="21"/>
      <c r="KNM79" s="22"/>
      <c r="KNV79" s="20"/>
      <c r="KNW79" s="20"/>
      <c r="KNX79" s="21"/>
      <c r="KNY79" s="22"/>
      <c r="KOH79" s="20"/>
      <c r="KOI79" s="20"/>
      <c r="KOJ79" s="21"/>
      <c r="KOK79" s="22"/>
      <c r="KOT79" s="20"/>
      <c r="KOU79" s="20"/>
      <c r="KOV79" s="21"/>
      <c r="KOW79" s="22"/>
      <c r="KPF79" s="20"/>
      <c r="KPG79" s="20"/>
      <c r="KPH79" s="21"/>
      <c r="KPI79" s="22"/>
      <c r="KPR79" s="20"/>
      <c r="KPS79" s="20"/>
      <c r="KPT79" s="21"/>
      <c r="KPU79" s="22"/>
      <c r="KQD79" s="20"/>
      <c r="KQE79" s="20"/>
      <c r="KQF79" s="21"/>
      <c r="KQG79" s="22"/>
      <c r="KQP79" s="20"/>
      <c r="KQQ79" s="20"/>
      <c r="KQR79" s="21"/>
      <c r="KQS79" s="22"/>
      <c r="KRB79" s="20"/>
      <c r="KRC79" s="20"/>
      <c r="KRD79" s="21"/>
      <c r="KRE79" s="22"/>
      <c r="KRN79" s="20"/>
      <c r="KRO79" s="20"/>
      <c r="KRP79" s="21"/>
      <c r="KRQ79" s="22"/>
      <c r="KRZ79" s="20"/>
      <c r="KSA79" s="20"/>
      <c r="KSB79" s="21"/>
      <c r="KSC79" s="22"/>
      <c r="KSL79" s="20"/>
      <c r="KSM79" s="20"/>
      <c r="KSN79" s="21"/>
      <c r="KSO79" s="22"/>
      <c r="KSX79" s="20"/>
      <c r="KSY79" s="20"/>
      <c r="KSZ79" s="21"/>
      <c r="KTA79" s="22"/>
      <c r="KTJ79" s="20"/>
      <c r="KTK79" s="20"/>
      <c r="KTL79" s="21"/>
      <c r="KTM79" s="22"/>
      <c r="KTV79" s="20"/>
      <c r="KTW79" s="20"/>
      <c r="KTX79" s="21"/>
      <c r="KTY79" s="22"/>
      <c r="KUH79" s="20"/>
      <c r="KUI79" s="20"/>
      <c r="KUJ79" s="21"/>
      <c r="KUK79" s="22"/>
      <c r="KUT79" s="20"/>
      <c r="KUU79" s="20"/>
      <c r="KUV79" s="21"/>
      <c r="KUW79" s="22"/>
      <c r="KVF79" s="20"/>
      <c r="KVG79" s="20"/>
      <c r="KVH79" s="21"/>
      <c r="KVI79" s="22"/>
      <c r="KVR79" s="20"/>
      <c r="KVS79" s="20"/>
      <c r="KVT79" s="21"/>
      <c r="KVU79" s="22"/>
      <c r="KWD79" s="20"/>
      <c r="KWE79" s="20"/>
      <c r="KWF79" s="21"/>
      <c r="KWG79" s="22"/>
      <c r="KWP79" s="20"/>
      <c r="KWQ79" s="20"/>
      <c r="KWR79" s="21"/>
      <c r="KWS79" s="22"/>
      <c r="KXB79" s="20"/>
      <c r="KXC79" s="20"/>
      <c r="KXD79" s="21"/>
      <c r="KXE79" s="22"/>
      <c r="KXN79" s="20"/>
      <c r="KXO79" s="20"/>
      <c r="KXP79" s="21"/>
      <c r="KXQ79" s="22"/>
      <c r="KXZ79" s="20"/>
      <c r="KYA79" s="20"/>
      <c r="KYB79" s="21"/>
      <c r="KYC79" s="22"/>
      <c r="KYL79" s="20"/>
      <c r="KYM79" s="20"/>
      <c r="KYN79" s="21"/>
      <c r="KYO79" s="22"/>
      <c r="KYX79" s="20"/>
      <c r="KYY79" s="20"/>
      <c r="KYZ79" s="21"/>
      <c r="KZA79" s="22"/>
      <c r="KZJ79" s="20"/>
      <c r="KZK79" s="20"/>
      <c r="KZL79" s="21"/>
      <c r="KZM79" s="22"/>
      <c r="KZV79" s="20"/>
      <c r="KZW79" s="20"/>
      <c r="KZX79" s="21"/>
      <c r="KZY79" s="22"/>
      <c r="LAH79" s="20"/>
      <c r="LAI79" s="20"/>
      <c r="LAJ79" s="21"/>
      <c r="LAK79" s="22"/>
      <c r="LAT79" s="20"/>
      <c r="LAU79" s="20"/>
      <c r="LAV79" s="21"/>
      <c r="LAW79" s="22"/>
      <c r="LBF79" s="20"/>
      <c r="LBG79" s="20"/>
      <c r="LBH79" s="21"/>
      <c r="LBI79" s="22"/>
      <c r="LBR79" s="20"/>
      <c r="LBS79" s="20"/>
      <c r="LBT79" s="21"/>
      <c r="LBU79" s="22"/>
      <c r="LCD79" s="20"/>
      <c r="LCE79" s="20"/>
      <c r="LCF79" s="21"/>
      <c r="LCG79" s="22"/>
      <c r="LCP79" s="20"/>
      <c r="LCQ79" s="20"/>
      <c r="LCR79" s="21"/>
      <c r="LCS79" s="22"/>
      <c r="LDB79" s="20"/>
      <c r="LDC79" s="20"/>
      <c r="LDD79" s="21"/>
      <c r="LDE79" s="22"/>
      <c r="LDN79" s="20"/>
      <c r="LDO79" s="20"/>
      <c r="LDP79" s="21"/>
      <c r="LDQ79" s="22"/>
      <c r="LDZ79" s="20"/>
      <c r="LEA79" s="20"/>
      <c r="LEB79" s="21"/>
      <c r="LEC79" s="22"/>
      <c r="LEL79" s="20"/>
      <c r="LEM79" s="20"/>
      <c r="LEN79" s="21"/>
      <c r="LEO79" s="22"/>
      <c r="LEX79" s="20"/>
      <c r="LEY79" s="20"/>
      <c r="LEZ79" s="21"/>
      <c r="LFA79" s="22"/>
      <c r="LFJ79" s="20"/>
      <c r="LFK79" s="20"/>
      <c r="LFL79" s="21"/>
      <c r="LFM79" s="22"/>
      <c r="LFV79" s="20"/>
      <c r="LFW79" s="20"/>
      <c r="LFX79" s="21"/>
      <c r="LFY79" s="22"/>
      <c r="LGH79" s="20"/>
      <c r="LGI79" s="20"/>
      <c r="LGJ79" s="21"/>
      <c r="LGK79" s="22"/>
      <c r="LGT79" s="20"/>
      <c r="LGU79" s="20"/>
      <c r="LGV79" s="21"/>
      <c r="LGW79" s="22"/>
      <c r="LHF79" s="20"/>
      <c r="LHG79" s="20"/>
      <c r="LHH79" s="21"/>
      <c r="LHI79" s="22"/>
      <c r="LHR79" s="20"/>
      <c r="LHS79" s="20"/>
      <c r="LHT79" s="21"/>
      <c r="LHU79" s="22"/>
      <c r="LID79" s="20"/>
      <c r="LIE79" s="20"/>
      <c r="LIF79" s="21"/>
      <c r="LIG79" s="22"/>
      <c r="LIP79" s="20"/>
      <c r="LIQ79" s="20"/>
      <c r="LIR79" s="21"/>
      <c r="LIS79" s="22"/>
      <c r="LJB79" s="20"/>
      <c r="LJC79" s="20"/>
      <c r="LJD79" s="21"/>
      <c r="LJE79" s="22"/>
      <c r="LJN79" s="20"/>
      <c r="LJO79" s="20"/>
      <c r="LJP79" s="21"/>
      <c r="LJQ79" s="22"/>
      <c r="LJZ79" s="20"/>
      <c r="LKA79" s="20"/>
      <c r="LKB79" s="21"/>
      <c r="LKC79" s="22"/>
      <c r="LKL79" s="20"/>
      <c r="LKM79" s="20"/>
      <c r="LKN79" s="21"/>
      <c r="LKO79" s="22"/>
      <c r="LKX79" s="20"/>
      <c r="LKY79" s="20"/>
      <c r="LKZ79" s="21"/>
      <c r="LLA79" s="22"/>
      <c r="LLJ79" s="20"/>
      <c r="LLK79" s="20"/>
      <c r="LLL79" s="21"/>
      <c r="LLM79" s="22"/>
      <c r="LLV79" s="20"/>
      <c r="LLW79" s="20"/>
      <c r="LLX79" s="21"/>
      <c r="LLY79" s="22"/>
      <c r="LMH79" s="20"/>
      <c r="LMI79" s="20"/>
      <c r="LMJ79" s="21"/>
      <c r="LMK79" s="22"/>
      <c r="LMT79" s="20"/>
      <c r="LMU79" s="20"/>
      <c r="LMV79" s="21"/>
      <c r="LMW79" s="22"/>
      <c r="LNF79" s="20"/>
      <c r="LNG79" s="20"/>
      <c r="LNH79" s="21"/>
      <c r="LNI79" s="22"/>
      <c r="LNR79" s="20"/>
      <c r="LNS79" s="20"/>
      <c r="LNT79" s="21"/>
      <c r="LNU79" s="22"/>
      <c r="LOD79" s="20"/>
      <c r="LOE79" s="20"/>
      <c r="LOF79" s="21"/>
      <c r="LOG79" s="22"/>
      <c r="LOP79" s="20"/>
      <c r="LOQ79" s="20"/>
      <c r="LOR79" s="21"/>
      <c r="LOS79" s="22"/>
      <c r="LPB79" s="20"/>
      <c r="LPC79" s="20"/>
      <c r="LPD79" s="21"/>
      <c r="LPE79" s="22"/>
      <c r="LPN79" s="20"/>
      <c r="LPO79" s="20"/>
      <c r="LPP79" s="21"/>
      <c r="LPQ79" s="22"/>
      <c r="LPZ79" s="20"/>
      <c r="LQA79" s="20"/>
      <c r="LQB79" s="21"/>
      <c r="LQC79" s="22"/>
      <c r="LQL79" s="20"/>
      <c r="LQM79" s="20"/>
      <c r="LQN79" s="21"/>
      <c r="LQO79" s="22"/>
      <c r="LQX79" s="20"/>
      <c r="LQY79" s="20"/>
      <c r="LQZ79" s="21"/>
      <c r="LRA79" s="22"/>
      <c r="LRJ79" s="20"/>
      <c r="LRK79" s="20"/>
      <c r="LRL79" s="21"/>
      <c r="LRM79" s="22"/>
      <c r="LRV79" s="20"/>
      <c r="LRW79" s="20"/>
      <c r="LRX79" s="21"/>
      <c r="LRY79" s="22"/>
      <c r="LSH79" s="20"/>
      <c r="LSI79" s="20"/>
      <c r="LSJ79" s="21"/>
      <c r="LSK79" s="22"/>
      <c r="LST79" s="20"/>
      <c r="LSU79" s="20"/>
      <c r="LSV79" s="21"/>
      <c r="LSW79" s="22"/>
      <c r="LTF79" s="20"/>
      <c r="LTG79" s="20"/>
      <c r="LTH79" s="21"/>
      <c r="LTI79" s="22"/>
      <c r="LTR79" s="20"/>
      <c r="LTS79" s="20"/>
      <c r="LTT79" s="21"/>
      <c r="LTU79" s="22"/>
      <c r="LUD79" s="20"/>
      <c r="LUE79" s="20"/>
      <c r="LUF79" s="21"/>
      <c r="LUG79" s="22"/>
      <c r="LUP79" s="20"/>
      <c r="LUQ79" s="20"/>
      <c r="LUR79" s="21"/>
      <c r="LUS79" s="22"/>
      <c r="LVB79" s="20"/>
      <c r="LVC79" s="20"/>
      <c r="LVD79" s="21"/>
      <c r="LVE79" s="22"/>
      <c r="LVN79" s="20"/>
      <c r="LVO79" s="20"/>
      <c r="LVP79" s="21"/>
      <c r="LVQ79" s="22"/>
      <c r="LVZ79" s="20"/>
      <c r="LWA79" s="20"/>
      <c r="LWB79" s="21"/>
      <c r="LWC79" s="22"/>
      <c r="LWL79" s="20"/>
      <c r="LWM79" s="20"/>
      <c r="LWN79" s="21"/>
      <c r="LWO79" s="22"/>
      <c r="LWX79" s="20"/>
      <c r="LWY79" s="20"/>
      <c r="LWZ79" s="21"/>
      <c r="LXA79" s="22"/>
      <c r="LXJ79" s="20"/>
      <c r="LXK79" s="20"/>
      <c r="LXL79" s="21"/>
      <c r="LXM79" s="22"/>
      <c r="LXV79" s="20"/>
      <c r="LXW79" s="20"/>
      <c r="LXX79" s="21"/>
      <c r="LXY79" s="22"/>
      <c r="LYH79" s="20"/>
      <c r="LYI79" s="20"/>
      <c r="LYJ79" s="21"/>
      <c r="LYK79" s="22"/>
      <c r="LYT79" s="20"/>
      <c r="LYU79" s="20"/>
      <c r="LYV79" s="21"/>
      <c r="LYW79" s="22"/>
      <c r="LZF79" s="20"/>
      <c r="LZG79" s="20"/>
      <c r="LZH79" s="21"/>
      <c r="LZI79" s="22"/>
      <c r="LZR79" s="20"/>
      <c r="LZS79" s="20"/>
      <c r="LZT79" s="21"/>
      <c r="LZU79" s="22"/>
      <c r="MAD79" s="20"/>
      <c r="MAE79" s="20"/>
      <c r="MAF79" s="21"/>
      <c r="MAG79" s="22"/>
      <c r="MAP79" s="20"/>
      <c r="MAQ79" s="20"/>
      <c r="MAR79" s="21"/>
      <c r="MAS79" s="22"/>
      <c r="MBB79" s="20"/>
      <c r="MBC79" s="20"/>
      <c r="MBD79" s="21"/>
      <c r="MBE79" s="22"/>
      <c r="MBN79" s="20"/>
      <c r="MBO79" s="20"/>
      <c r="MBP79" s="21"/>
      <c r="MBQ79" s="22"/>
      <c r="MBZ79" s="20"/>
      <c r="MCA79" s="20"/>
      <c r="MCB79" s="21"/>
      <c r="MCC79" s="22"/>
      <c r="MCL79" s="20"/>
      <c r="MCM79" s="20"/>
      <c r="MCN79" s="21"/>
      <c r="MCO79" s="22"/>
      <c r="MCX79" s="20"/>
      <c r="MCY79" s="20"/>
      <c r="MCZ79" s="21"/>
      <c r="MDA79" s="22"/>
      <c r="MDJ79" s="20"/>
      <c r="MDK79" s="20"/>
      <c r="MDL79" s="21"/>
      <c r="MDM79" s="22"/>
      <c r="MDV79" s="20"/>
      <c r="MDW79" s="20"/>
      <c r="MDX79" s="21"/>
      <c r="MDY79" s="22"/>
      <c r="MEH79" s="20"/>
      <c r="MEI79" s="20"/>
      <c r="MEJ79" s="21"/>
      <c r="MEK79" s="22"/>
      <c r="MET79" s="20"/>
      <c r="MEU79" s="20"/>
      <c r="MEV79" s="21"/>
      <c r="MEW79" s="22"/>
      <c r="MFF79" s="20"/>
      <c r="MFG79" s="20"/>
      <c r="MFH79" s="21"/>
      <c r="MFI79" s="22"/>
      <c r="MFR79" s="20"/>
      <c r="MFS79" s="20"/>
      <c r="MFT79" s="21"/>
      <c r="MFU79" s="22"/>
      <c r="MGD79" s="20"/>
      <c r="MGE79" s="20"/>
      <c r="MGF79" s="21"/>
      <c r="MGG79" s="22"/>
      <c r="MGP79" s="20"/>
      <c r="MGQ79" s="20"/>
      <c r="MGR79" s="21"/>
      <c r="MGS79" s="22"/>
      <c r="MHB79" s="20"/>
      <c r="MHC79" s="20"/>
      <c r="MHD79" s="21"/>
      <c r="MHE79" s="22"/>
      <c r="MHN79" s="20"/>
      <c r="MHO79" s="20"/>
      <c r="MHP79" s="21"/>
      <c r="MHQ79" s="22"/>
      <c r="MHZ79" s="20"/>
      <c r="MIA79" s="20"/>
      <c r="MIB79" s="21"/>
      <c r="MIC79" s="22"/>
      <c r="MIL79" s="20"/>
      <c r="MIM79" s="20"/>
      <c r="MIN79" s="21"/>
      <c r="MIO79" s="22"/>
      <c r="MIX79" s="20"/>
      <c r="MIY79" s="20"/>
      <c r="MIZ79" s="21"/>
      <c r="MJA79" s="22"/>
      <c r="MJJ79" s="20"/>
      <c r="MJK79" s="20"/>
      <c r="MJL79" s="21"/>
      <c r="MJM79" s="22"/>
      <c r="MJV79" s="20"/>
      <c r="MJW79" s="20"/>
      <c r="MJX79" s="21"/>
      <c r="MJY79" s="22"/>
      <c r="MKH79" s="20"/>
      <c r="MKI79" s="20"/>
      <c r="MKJ79" s="21"/>
      <c r="MKK79" s="22"/>
      <c r="MKT79" s="20"/>
      <c r="MKU79" s="20"/>
      <c r="MKV79" s="21"/>
      <c r="MKW79" s="22"/>
      <c r="MLF79" s="20"/>
      <c r="MLG79" s="20"/>
      <c r="MLH79" s="21"/>
      <c r="MLI79" s="22"/>
      <c r="MLR79" s="20"/>
      <c r="MLS79" s="20"/>
      <c r="MLT79" s="21"/>
      <c r="MLU79" s="22"/>
      <c r="MMD79" s="20"/>
      <c r="MME79" s="20"/>
      <c r="MMF79" s="21"/>
      <c r="MMG79" s="22"/>
      <c r="MMP79" s="20"/>
      <c r="MMQ79" s="20"/>
      <c r="MMR79" s="21"/>
      <c r="MMS79" s="22"/>
      <c r="MNB79" s="20"/>
      <c r="MNC79" s="20"/>
      <c r="MND79" s="21"/>
      <c r="MNE79" s="22"/>
      <c r="MNN79" s="20"/>
      <c r="MNO79" s="20"/>
      <c r="MNP79" s="21"/>
      <c r="MNQ79" s="22"/>
      <c r="MNZ79" s="20"/>
      <c r="MOA79" s="20"/>
      <c r="MOB79" s="21"/>
      <c r="MOC79" s="22"/>
      <c r="MOL79" s="20"/>
      <c r="MOM79" s="20"/>
      <c r="MON79" s="21"/>
      <c r="MOO79" s="22"/>
      <c r="MOX79" s="20"/>
      <c r="MOY79" s="20"/>
      <c r="MOZ79" s="21"/>
      <c r="MPA79" s="22"/>
      <c r="MPJ79" s="20"/>
      <c r="MPK79" s="20"/>
      <c r="MPL79" s="21"/>
      <c r="MPM79" s="22"/>
      <c r="MPV79" s="20"/>
      <c r="MPW79" s="20"/>
      <c r="MPX79" s="21"/>
      <c r="MPY79" s="22"/>
      <c r="MQH79" s="20"/>
      <c r="MQI79" s="20"/>
      <c r="MQJ79" s="21"/>
      <c r="MQK79" s="22"/>
      <c r="MQT79" s="20"/>
      <c r="MQU79" s="20"/>
      <c r="MQV79" s="21"/>
      <c r="MQW79" s="22"/>
      <c r="MRF79" s="20"/>
      <c r="MRG79" s="20"/>
      <c r="MRH79" s="21"/>
      <c r="MRI79" s="22"/>
      <c r="MRR79" s="20"/>
      <c r="MRS79" s="20"/>
      <c r="MRT79" s="21"/>
      <c r="MRU79" s="22"/>
      <c r="MSD79" s="20"/>
      <c r="MSE79" s="20"/>
      <c r="MSF79" s="21"/>
      <c r="MSG79" s="22"/>
      <c r="MSP79" s="20"/>
      <c r="MSQ79" s="20"/>
      <c r="MSR79" s="21"/>
      <c r="MSS79" s="22"/>
      <c r="MTB79" s="20"/>
      <c r="MTC79" s="20"/>
      <c r="MTD79" s="21"/>
      <c r="MTE79" s="22"/>
      <c r="MTN79" s="20"/>
      <c r="MTO79" s="20"/>
      <c r="MTP79" s="21"/>
      <c r="MTQ79" s="22"/>
      <c r="MTZ79" s="20"/>
      <c r="MUA79" s="20"/>
      <c r="MUB79" s="21"/>
      <c r="MUC79" s="22"/>
      <c r="MUL79" s="20"/>
      <c r="MUM79" s="20"/>
      <c r="MUN79" s="21"/>
      <c r="MUO79" s="22"/>
      <c r="MUX79" s="20"/>
      <c r="MUY79" s="20"/>
      <c r="MUZ79" s="21"/>
      <c r="MVA79" s="22"/>
      <c r="MVJ79" s="20"/>
      <c r="MVK79" s="20"/>
      <c r="MVL79" s="21"/>
      <c r="MVM79" s="22"/>
      <c r="MVV79" s="20"/>
      <c r="MVW79" s="20"/>
      <c r="MVX79" s="21"/>
      <c r="MVY79" s="22"/>
      <c r="MWH79" s="20"/>
      <c r="MWI79" s="20"/>
      <c r="MWJ79" s="21"/>
      <c r="MWK79" s="22"/>
      <c r="MWT79" s="20"/>
      <c r="MWU79" s="20"/>
      <c r="MWV79" s="21"/>
      <c r="MWW79" s="22"/>
      <c r="MXF79" s="20"/>
      <c r="MXG79" s="20"/>
      <c r="MXH79" s="21"/>
      <c r="MXI79" s="22"/>
      <c r="MXR79" s="20"/>
      <c r="MXS79" s="20"/>
      <c r="MXT79" s="21"/>
      <c r="MXU79" s="22"/>
      <c r="MYD79" s="20"/>
      <c r="MYE79" s="20"/>
      <c r="MYF79" s="21"/>
      <c r="MYG79" s="22"/>
      <c r="MYP79" s="20"/>
      <c r="MYQ79" s="20"/>
      <c r="MYR79" s="21"/>
      <c r="MYS79" s="22"/>
      <c r="MZB79" s="20"/>
      <c r="MZC79" s="20"/>
      <c r="MZD79" s="21"/>
      <c r="MZE79" s="22"/>
      <c r="MZN79" s="20"/>
      <c r="MZO79" s="20"/>
      <c r="MZP79" s="21"/>
      <c r="MZQ79" s="22"/>
      <c r="MZZ79" s="20"/>
      <c r="NAA79" s="20"/>
      <c r="NAB79" s="21"/>
      <c r="NAC79" s="22"/>
      <c r="NAL79" s="20"/>
      <c r="NAM79" s="20"/>
      <c r="NAN79" s="21"/>
      <c r="NAO79" s="22"/>
      <c r="NAX79" s="20"/>
      <c r="NAY79" s="20"/>
      <c r="NAZ79" s="21"/>
      <c r="NBA79" s="22"/>
      <c r="NBJ79" s="20"/>
      <c r="NBK79" s="20"/>
      <c r="NBL79" s="21"/>
      <c r="NBM79" s="22"/>
      <c r="NBV79" s="20"/>
      <c r="NBW79" s="20"/>
      <c r="NBX79" s="21"/>
      <c r="NBY79" s="22"/>
      <c r="NCH79" s="20"/>
      <c r="NCI79" s="20"/>
      <c r="NCJ79" s="21"/>
      <c r="NCK79" s="22"/>
      <c r="NCT79" s="20"/>
      <c r="NCU79" s="20"/>
      <c r="NCV79" s="21"/>
      <c r="NCW79" s="22"/>
      <c r="NDF79" s="20"/>
      <c r="NDG79" s="20"/>
      <c r="NDH79" s="21"/>
      <c r="NDI79" s="22"/>
      <c r="NDR79" s="20"/>
      <c r="NDS79" s="20"/>
      <c r="NDT79" s="21"/>
      <c r="NDU79" s="22"/>
      <c r="NED79" s="20"/>
      <c r="NEE79" s="20"/>
      <c r="NEF79" s="21"/>
      <c r="NEG79" s="22"/>
      <c r="NEP79" s="20"/>
      <c r="NEQ79" s="20"/>
      <c r="NER79" s="21"/>
      <c r="NES79" s="22"/>
      <c r="NFB79" s="20"/>
      <c r="NFC79" s="20"/>
      <c r="NFD79" s="21"/>
      <c r="NFE79" s="22"/>
      <c r="NFN79" s="20"/>
      <c r="NFO79" s="20"/>
      <c r="NFP79" s="21"/>
      <c r="NFQ79" s="22"/>
      <c r="NFZ79" s="20"/>
      <c r="NGA79" s="20"/>
      <c r="NGB79" s="21"/>
      <c r="NGC79" s="22"/>
      <c r="NGL79" s="20"/>
      <c r="NGM79" s="20"/>
      <c r="NGN79" s="21"/>
      <c r="NGO79" s="22"/>
      <c r="NGX79" s="20"/>
      <c r="NGY79" s="20"/>
      <c r="NGZ79" s="21"/>
      <c r="NHA79" s="22"/>
      <c r="NHJ79" s="20"/>
      <c r="NHK79" s="20"/>
      <c r="NHL79" s="21"/>
      <c r="NHM79" s="22"/>
      <c r="NHV79" s="20"/>
      <c r="NHW79" s="20"/>
      <c r="NHX79" s="21"/>
      <c r="NHY79" s="22"/>
      <c r="NIH79" s="20"/>
      <c r="NII79" s="20"/>
      <c r="NIJ79" s="21"/>
      <c r="NIK79" s="22"/>
      <c r="NIT79" s="20"/>
      <c r="NIU79" s="20"/>
      <c r="NIV79" s="21"/>
      <c r="NIW79" s="22"/>
      <c r="NJF79" s="20"/>
      <c r="NJG79" s="20"/>
      <c r="NJH79" s="21"/>
      <c r="NJI79" s="22"/>
      <c r="NJR79" s="20"/>
      <c r="NJS79" s="20"/>
      <c r="NJT79" s="21"/>
      <c r="NJU79" s="22"/>
      <c r="NKD79" s="20"/>
      <c r="NKE79" s="20"/>
      <c r="NKF79" s="21"/>
      <c r="NKG79" s="22"/>
      <c r="NKP79" s="20"/>
      <c r="NKQ79" s="20"/>
      <c r="NKR79" s="21"/>
      <c r="NKS79" s="22"/>
      <c r="NLB79" s="20"/>
      <c r="NLC79" s="20"/>
      <c r="NLD79" s="21"/>
      <c r="NLE79" s="22"/>
      <c r="NLN79" s="20"/>
      <c r="NLO79" s="20"/>
      <c r="NLP79" s="21"/>
      <c r="NLQ79" s="22"/>
      <c r="NLZ79" s="20"/>
      <c r="NMA79" s="20"/>
      <c r="NMB79" s="21"/>
      <c r="NMC79" s="22"/>
      <c r="NML79" s="20"/>
      <c r="NMM79" s="20"/>
      <c r="NMN79" s="21"/>
      <c r="NMO79" s="22"/>
      <c r="NMX79" s="20"/>
      <c r="NMY79" s="20"/>
      <c r="NMZ79" s="21"/>
      <c r="NNA79" s="22"/>
      <c r="NNJ79" s="20"/>
      <c r="NNK79" s="20"/>
      <c r="NNL79" s="21"/>
      <c r="NNM79" s="22"/>
      <c r="NNV79" s="20"/>
      <c r="NNW79" s="20"/>
      <c r="NNX79" s="21"/>
      <c r="NNY79" s="22"/>
      <c r="NOH79" s="20"/>
      <c r="NOI79" s="20"/>
      <c r="NOJ79" s="21"/>
      <c r="NOK79" s="22"/>
      <c r="NOT79" s="20"/>
      <c r="NOU79" s="20"/>
      <c r="NOV79" s="21"/>
      <c r="NOW79" s="22"/>
      <c r="NPF79" s="20"/>
      <c r="NPG79" s="20"/>
      <c r="NPH79" s="21"/>
      <c r="NPI79" s="22"/>
      <c r="NPR79" s="20"/>
      <c r="NPS79" s="20"/>
      <c r="NPT79" s="21"/>
      <c r="NPU79" s="22"/>
      <c r="NQD79" s="20"/>
      <c r="NQE79" s="20"/>
      <c r="NQF79" s="21"/>
      <c r="NQG79" s="22"/>
      <c r="NQP79" s="20"/>
      <c r="NQQ79" s="20"/>
      <c r="NQR79" s="21"/>
      <c r="NQS79" s="22"/>
      <c r="NRB79" s="20"/>
      <c r="NRC79" s="20"/>
      <c r="NRD79" s="21"/>
      <c r="NRE79" s="22"/>
      <c r="NRN79" s="20"/>
      <c r="NRO79" s="20"/>
      <c r="NRP79" s="21"/>
      <c r="NRQ79" s="22"/>
      <c r="NRZ79" s="20"/>
      <c r="NSA79" s="20"/>
      <c r="NSB79" s="21"/>
      <c r="NSC79" s="22"/>
      <c r="NSL79" s="20"/>
      <c r="NSM79" s="20"/>
      <c r="NSN79" s="21"/>
      <c r="NSO79" s="22"/>
      <c r="NSX79" s="20"/>
      <c r="NSY79" s="20"/>
      <c r="NSZ79" s="21"/>
      <c r="NTA79" s="22"/>
      <c r="NTJ79" s="20"/>
      <c r="NTK79" s="20"/>
      <c r="NTL79" s="21"/>
      <c r="NTM79" s="22"/>
      <c r="NTV79" s="20"/>
      <c r="NTW79" s="20"/>
      <c r="NTX79" s="21"/>
      <c r="NTY79" s="22"/>
      <c r="NUH79" s="20"/>
      <c r="NUI79" s="20"/>
      <c r="NUJ79" s="21"/>
      <c r="NUK79" s="22"/>
      <c r="NUT79" s="20"/>
      <c r="NUU79" s="20"/>
      <c r="NUV79" s="21"/>
      <c r="NUW79" s="22"/>
      <c r="NVF79" s="20"/>
      <c r="NVG79" s="20"/>
      <c r="NVH79" s="21"/>
      <c r="NVI79" s="22"/>
      <c r="NVR79" s="20"/>
      <c r="NVS79" s="20"/>
      <c r="NVT79" s="21"/>
      <c r="NVU79" s="22"/>
      <c r="NWD79" s="20"/>
      <c r="NWE79" s="20"/>
      <c r="NWF79" s="21"/>
      <c r="NWG79" s="22"/>
      <c r="NWP79" s="20"/>
      <c r="NWQ79" s="20"/>
      <c r="NWR79" s="21"/>
      <c r="NWS79" s="22"/>
      <c r="NXB79" s="20"/>
      <c r="NXC79" s="20"/>
      <c r="NXD79" s="21"/>
      <c r="NXE79" s="22"/>
      <c r="NXN79" s="20"/>
      <c r="NXO79" s="20"/>
      <c r="NXP79" s="21"/>
      <c r="NXQ79" s="22"/>
      <c r="NXZ79" s="20"/>
      <c r="NYA79" s="20"/>
      <c r="NYB79" s="21"/>
      <c r="NYC79" s="22"/>
      <c r="NYL79" s="20"/>
      <c r="NYM79" s="20"/>
      <c r="NYN79" s="21"/>
      <c r="NYO79" s="22"/>
      <c r="NYX79" s="20"/>
      <c r="NYY79" s="20"/>
      <c r="NYZ79" s="21"/>
      <c r="NZA79" s="22"/>
      <c r="NZJ79" s="20"/>
      <c r="NZK79" s="20"/>
      <c r="NZL79" s="21"/>
      <c r="NZM79" s="22"/>
      <c r="NZV79" s="20"/>
      <c r="NZW79" s="20"/>
      <c r="NZX79" s="21"/>
      <c r="NZY79" s="22"/>
      <c r="OAH79" s="20"/>
      <c r="OAI79" s="20"/>
      <c r="OAJ79" s="21"/>
      <c r="OAK79" s="22"/>
      <c r="OAT79" s="20"/>
      <c r="OAU79" s="20"/>
      <c r="OAV79" s="21"/>
      <c r="OAW79" s="22"/>
      <c r="OBF79" s="20"/>
      <c r="OBG79" s="20"/>
      <c r="OBH79" s="21"/>
      <c r="OBI79" s="22"/>
      <c r="OBR79" s="20"/>
      <c r="OBS79" s="20"/>
      <c r="OBT79" s="21"/>
      <c r="OBU79" s="22"/>
      <c r="OCD79" s="20"/>
      <c r="OCE79" s="20"/>
      <c r="OCF79" s="21"/>
      <c r="OCG79" s="22"/>
      <c r="OCP79" s="20"/>
      <c r="OCQ79" s="20"/>
      <c r="OCR79" s="21"/>
      <c r="OCS79" s="22"/>
      <c r="ODB79" s="20"/>
      <c r="ODC79" s="20"/>
      <c r="ODD79" s="21"/>
      <c r="ODE79" s="22"/>
      <c r="ODN79" s="20"/>
      <c r="ODO79" s="20"/>
      <c r="ODP79" s="21"/>
      <c r="ODQ79" s="22"/>
      <c r="ODZ79" s="20"/>
      <c r="OEA79" s="20"/>
      <c r="OEB79" s="21"/>
      <c r="OEC79" s="22"/>
      <c r="OEL79" s="20"/>
      <c r="OEM79" s="20"/>
      <c r="OEN79" s="21"/>
      <c r="OEO79" s="22"/>
      <c r="OEX79" s="20"/>
      <c r="OEY79" s="20"/>
      <c r="OEZ79" s="21"/>
      <c r="OFA79" s="22"/>
      <c r="OFJ79" s="20"/>
      <c r="OFK79" s="20"/>
      <c r="OFL79" s="21"/>
      <c r="OFM79" s="22"/>
      <c r="OFV79" s="20"/>
      <c r="OFW79" s="20"/>
      <c r="OFX79" s="21"/>
      <c r="OFY79" s="22"/>
      <c r="OGH79" s="20"/>
      <c r="OGI79" s="20"/>
      <c r="OGJ79" s="21"/>
      <c r="OGK79" s="22"/>
      <c r="OGT79" s="20"/>
      <c r="OGU79" s="20"/>
      <c r="OGV79" s="21"/>
      <c r="OGW79" s="22"/>
      <c r="OHF79" s="20"/>
      <c r="OHG79" s="20"/>
      <c r="OHH79" s="21"/>
      <c r="OHI79" s="22"/>
      <c r="OHR79" s="20"/>
      <c r="OHS79" s="20"/>
      <c r="OHT79" s="21"/>
      <c r="OHU79" s="22"/>
      <c r="OID79" s="20"/>
      <c r="OIE79" s="20"/>
      <c r="OIF79" s="21"/>
      <c r="OIG79" s="22"/>
      <c r="OIP79" s="20"/>
      <c r="OIQ79" s="20"/>
      <c r="OIR79" s="21"/>
      <c r="OIS79" s="22"/>
      <c r="OJB79" s="20"/>
      <c r="OJC79" s="20"/>
      <c r="OJD79" s="21"/>
      <c r="OJE79" s="22"/>
      <c r="OJN79" s="20"/>
      <c r="OJO79" s="20"/>
      <c r="OJP79" s="21"/>
      <c r="OJQ79" s="22"/>
      <c r="OJZ79" s="20"/>
      <c r="OKA79" s="20"/>
      <c r="OKB79" s="21"/>
      <c r="OKC79" s="22"/>
      <c r="OKL79" s="20"/>
      <c r="OKM79" s="20"/>
      <c r="OKN79" s="21"/>
      <c r="OKO79" s="22"/>
      <c r="OKX79" s="20"/>
      <c r="OKY79" s="20"/>
      <c r="OKZ79" s="21"/>
      <c r="OLA79" s="22"/>
      <c r="OLJ79" s="20"/>
      <c r="OLK79" s="20"/>
      <c r="OLL79" s="21"/>
      <c r="OLM79" s="22"/>
      <c r="OLV79" s="20"/>
      <c r="OLW79" s="20"/>
      <c r="OLX79" s="21"/>
      <c r="OLY79" s="22"/>
      <c r="OMH79" s="20"/>
      <c r="OMI79" s="20"/>
      <c r="OMJ79" s="21"/>
      <c r="OMK79" s="22"/>
      <c r="OMT79" s="20"/>
      <c r="OMU79" s="20"/>
      <c r="OMV79" s="21"/>
      <c r="OMW79" s="22"/>
      <c r="ONF79" s="20"/>
      <c r="ONG79" s="20"/>
      <c r="ONH79" s="21"/>
      <c r="ONI79" s="22"/>
      <c r="ONR79" s="20"/>
      <c r="ONS79" s="20"/>
      <c r="ONT79" s="21"/>
      <c r="ONU79" s="22"/>
      <c r="OOD79" s="20"/>
      <c r="OOE79" s="20"/>
      <c r="OOF79" s="21"/>
      <c r="OOG79" s="22"/>
      <c r="OOP79" s="20"/>
      <c r="OOQ79" s="20"/>
      <c r="OOR79" s="21"/>
      <c r="OOS79" s="22"/>
      <c r="OPB79" s="20"/>
      <c r="OPC79" s="20"/>
      <c r="OPD79" s="21"/>
      <c r="OPE79" s="22"/>
      <c r="OPN79" s="20"/>
      <c r="OPO79" s="20"/>
      <c r="OPP79" s="21"/>
      <c r="OPQ79" s="22"/>
      <c r="OPZ79" s="20"/>
      <c r="OQA79" s="20"/>
      <c r="OQB79" s="21"/>
      <c r="OQC79" s="22"/>
      <c r="OQL79" s="20"/>
      <c r="OQM79" s="20"/>
      <c r="OQN79" s="21"/>
      <c r="OQO79" s="22"/>
      <c r="OQX79" s="20"/>
      <c r="OQY79" s="20"/>
      <c r="OQZ79" s="21"/>
      <c r="ORA79" s="22"/>
      <c r="ORJ79" s="20"/>
      <c r="ORK79" s="20"/>
      <c r="ORL79" s="21"/>
      <c r="ORM79" s="22"/>
      <c r="ORV79" s="20"/>
      <c r="ORW79" s="20"/>
      <c r="ORX79" s="21"/>
      <c r="ORY79" s="22"/>
      <c r="OSH79" s="20"/>
      <c r="OSI79" s="20"/>
      <c r="OSJ79" s="21"/>
      <c r="OSK79" s="22"/>
      <c r="OST79" s="20"/>
      <c r="OSU79" s="20"/>
      <c r="OSV79" s="21"/>
      <c r="OSW79" s="22"/>
      <c r="OTF79" s="20"/>
      <c r="OTG79" s="20"/>
      <c r="OTH79" s="21"/>
      <c r="OTI79" s="22"/>
      <c r="OTR79" s="20"/>
      <c r="OTS79" s="20"/>
      <c r="OTT79" s="21"/>
      <c r="OTU79" s="22"/>
      <c r="OUD79" s="20"/>
      <c r="OUE79" s="20"/>
      <c r="OUF79" s="21"/>
      <c r="OUG79" s="22"/>
      <c r="OUP79" s="20"/>
      <c r="OUQ79" s="20"/>
      <c r="OUR79" s="21"/>
      <c r="OUS79" s="22"/>
      <c r="OVB79" s="20"/>
      <c r="OVC79" s="20"/>
      <c r="OVD79" s="21"/>
      <c r="OVE79" s="22"/>
      <c r="OVN79" s="20"/>
      <c r="OVO79" s="20"/>
      <c r="OVP79" s="21"/>
      <c r="OVQ79" s="22"/>
      <c r="OVZ79" s="20"/>
      <c r="OWA79" s="20"/>
      <c r="OWB79" s="21"/>
      <c r="OWC79" s="22"/>
      <c r="OWL79" s="20"/>
      <c r="OWM79" s="20"/>
      <c r="OWN79" s="21"/>
      <c r="OWO79" s="22"/>
      <c r="OWX79" s="20"/>
      <c r="OWY79" s="20"/>
      <c r="OWZ79" s="21"/>
      <c r="OXA79" s="22"/>
      <c r="OXJ79" s="20"/>
      <c r="OXK79" s="20"/>
      <c r="OXL79" s="21"/>
      <c r="OXM79" s="22"/>
      <c r="OXV79" s="20"/>
      <c r="OXW79" s="20"/>
      <c r="OXX79" s="21"/>
      <c r="OXY79" s="22"/>
      <c r="OYH79" s="20"/>
      <c r="OYI79" s="20"/>
      <c r="OYJ79" s="21"/>
      <c r="OYK79" s="22"/>
      <c r="OYT79" s="20"/>
      <c r="OYU79" s="20"/>
      <c r="OYV79" s="21"/>
      <c r="OYW79" s="22"/>
      <c r="OZF79" s="20"/>
      <c r="OZG79" s="20"/>
      <c r="OZH79" s="21"/>
      <c r="OZI79" s="22"/>
      <c r="OZR79" s="20"/>
      <c r="OZS79" s="20"/>
      <c r="OZT79" s="21"/>
      <c r="OZU79" s="22"/>
      <c r="PAD79" s="20"/>
      <c r="PAE79" s="20"/>
      <c r="PAF79" s="21"/>
      <c r="PAG79" s="22"/>
      <c r="PAP79" s="20"/>
      <c r="PAQ79" s="20"/>
      <c r="PAR79" s="21"/>
      <c r="PAS79" s="22"/>
      <c r="PBB79" s="20"/>
      <c r="PBC79" s="20"/>
      <c r="PBD79" s="21"/>
      <c r="PBE79" s="22"/>
      <c r="PBN79" s="20"/>
      <c r="PBO79" s="20"/>
      <c r="PBP79" s="21"/>
      <c r="PBQ79" s="22"/>
      <c r="PBZ79" s="20"/>
      <c r="PCA79" s="20"/>
      <c r="PCB79" s="21"/>
      <c r="PCC79" s="22"/>
      <c r="PCL79" s="20"/>
      <c r="PCM79" s="20"/>
      <c r="PCN79" s="21"/>
      <c r="PCO79" s="22"/>
      <c r="PCX79" s="20"/>
      <c r="PCY79" s="20"/>
      <c r="PCZ79" s="21"/>
      <c r="PDA79" s="22"/>
      <c r="PDJ79" s="20"/>
      <c r="PDK79" s="20"/>
      <c r="PDL79" s="21"/>
      <c r="PDM79" s="22"/>
      <c r="PDV79" s="20"/>
      <c r="PDW79" s="20"/>
      <c r="PDX79" s="21"/>
      <c r="PDY79" s="22"/>
      <c r="PEH79" s="20"/>
      <c r="PEI79" s="20"/>
      <c r="PEJ79" s="21"/>
      <c r="PEK79" s="22"/>
      <c r="PET79" s="20"/>
      <c r="PEU79" s="20"/>
      <c r="PEV79" s="21"/>
      <c r="PEW79" s="22"/>
      <c r="PFF79" s="20"/>
      <c r="PFG79" s="20"/>
      <c r="PFH79" s="21"/>
      <c r="PFI79" s="22"/>
      <c r="PFR79" s="20"/>
      <c r="PFS79" s="20"/>
      <c r="PFT79" s="21"/>
      <c r="PFU79" s="22"/>
      <c r="PGD79" s="20"/>
      <c r="PGE79" s="20"/>
      <c r="PGF79" s="21"/>
      <c r="PGG79" s="22"/>
      <c r="PGP79" s="20"/>
      <c r="PGQ79" s="20"/>
      <c r="PGR79" s="21"/>
      <c r="PGS79" s="22"/>
      <c r="PHB79" s="20"/>
      <c r="PHC79" s="20"/>
      <c r="PHD79" s="21"/>
      <c r="PHE79" s="22"/>
      <c r="PHN79" s="20"/>
      <c r="PHO79" s="20"/>
      <c r="PHP79" s="21"/>
      <c r="PHQ79" s="22"/>
      <c r="PHZ79" s="20"/>
      <c r="PIA79" s="20"/>
      <c r="PIB79" s="21"/>
      <c r="PIC79" s="22"/>
      <c r="PIL79" s="20"/>
      <c r="PIM79" s="20"/>
      <c r="PIN79" s="21"/>
      <c r="PIO79" s="22"/>
      <c r="PIX79" s="20"/>
      <c r="PIY79" s="20"/>
      <c r="PIZ79" s="21"/>
      <c r="PJA79" s="22"/>
      <c r="PJJ79" s="20"/>
      <c r="PJK79" s="20"/>
      <c r="PJL79" s="21"/>
      <c r="PJM79" s="22"/>
      <c r="PJV79" s="20"/>
      <c r="PJW79" s="20"/>
      <c r="PJX79" s="21"/>
      <c r="PJY79" s="22"/>
      <c r="PKH79" s="20"/>
      <c r="PKI79" s="20"/>
      <c r="PKJ79" s="21"/>
      <c r="PKK79" s="22"/>
      <c r="PKT79" s="20"/>
      <c r="PKU79" s="20"/>
      <c r="PKV79" s="21"/>
      <c r="PKW79" s="22"/>
      <c r="PLF79" s="20"/>
      <c r="PLG79" s="20"/>
      <c r="PLH79" s="21"/>
      <c r="PLI79" s="22"/>
      <c r="PLR79" s="20"/>
      <c r="PLS79" s="20"/>
      <c r="PLT79" s="21"/>
      <c r="PLU79" s="22"/>
      <c r="PMD79" s="20"/>
      <c r="PME79" s="20"/>
      <c r="PMF79" s="21"/>
      <c r="PMG79" s="22"/>
      <c r="PMP79" s="20"/>
      <c r="PMQ79" s="20"/>
      <c r="PMR79" s="21"/>
      <c r="PMS79" s="22"/>
      <c r="PNB79" s="20"/>
      <c r="PNC79" s="20"/>
      <c r="PND79" s="21"/>
      <c r="PNE79" s="22"/>
      <c r="PNN79" s="20"/>
      <c r="PNO79" s="20"/>
      <c r="PNP79" s="21"/>
      <c r="PNQ79" s="22"/>
      <c r="PNZ79" s="20"/>
      <c r="POA79" s="20"/>
      <c r="POB79" s="21"/>
      <c r="POC79" s="22"/>
      <c r="POL79" s="20"/>
      <c r="POM79" s="20"/>
      <c r="PON79" s="21"/>
      <c r="POO79" s="22"/>
      <c r="POX79" s="20"/>
      <c r="POY79" s="20"/>
      <c r="POZ79" s="21"/>
      <c r="PPA79" s="22"/>
      <c r="PPJ79" s="20"/>
      <c r="PPK79" s="20"/>
      <c r="PPL79" s="21"/>
      <c r="PPM79" s="22"/>
      <c r="PPV79" s="20"/>
      <c r="PPW79" s="20"/>
      <c r="PPX79" s="21"/>
      <c r="PPY79" s="22"/>
      <c r="PQH79" s="20"/>
      <c r="PQI79" s="20"/>
      <c r="PQJ79" s="21"/>
      <c r="PQK79" s="22"/>
      <c r="PQT79" s="20"/>
      <c r="PQU79" s="20"/>
      <c r="PQV79" s="21"/>
      <c r="PQW79" s="22"/>
      <c r="PRF79" s="20"/>
      <c r="PRG79" s="20"/>
      <c r="PRH79" s="21"/>
      <c r="PRI79" s="22"/>
      <c r="PRR79" s="20"/>
      <c r="PRS79" s="20"/>
      <c r="PRT79" s="21"/>
      <c r="PRU79" s="22"/>
      <c r="PSD79" s="20"/>
      <c r="PSE79" s="20"/>
      <c r="PSF79" s="21"/>
      <c r="PSG79" s="22"/>
      <c r="PSP79" s="20"/>
      <c r="PSQ79" s="20"/>
      <c r="PSR79" s="21"/>
      <c r="PSS79" s="22"/>
      <c r="PTB79" s="20"/>
      <c r="PTC79" s="20"/>
      <c r="PTD79" s="21"/>
      <c r="PTE79" s="22"/>
      <c r="PTN79" s="20"/>
      <c r="PTO79" s="20"/>
      <c r="PTP79" s="21"/>
      <c r="PTQ79" s="22"/>
      <c r="PTZ79" s="20"/>
      <c r="PUA79" s="20"/>
      <c r="PUB79" s="21"/>
      <c r="PUC79" s="22"/>
      <c r="PUL79" s="20"/>
      <c r="PUM79" s="20"/>
      <c r="PUN79" s="21"/>
      <c r="PUO79" s="22"/>
      <c r="PUX79" s="20"/>
      <c r="PUY79" s="20"/>
      <c r="PUZ79" s="21"/>
      <c r="PVA79" s="22"/>
      <c r="PVJ79" s="20"/>
      <c r="PVK79" s="20"/>
      <c r="PVL79" s="21"/>
      <c r="PVM79" s="22"/>
      <c r="PVV79" s="20"/>
      <c r="PVW79" s="20"/>
      <c r="PVX79" s="21"/>
      <c r="PVY79" s="22"/>
      <c r="PWH79" s="20"/>
      <c r="PWI79" s="20"/>
      <c r="PWJ79" s="21"/>
      <c r="PWK79" s="22"/>
      <c r="PWT79" s="20"/>
      <c r="PWU79" s="20"/>
      <c r="PWV79" s="21"/>
      <c r="PWW79" s="22"/>
      <c r="PXF79" s="20"/>
      <c r="PXG79" s="20"/>
      <c r="PXH79" s="21"/>
      <c r="PXI79" s="22"/>
      <c r="PXR79" s="20"/>
      <c r="PXS79" s="20"/>
      <c r="PXT79" s="21"/>
      <c r="PXU79" s="22"/>
      <c r="PYD79" s="20"/>
      <c r="PYE79" s="20"/>
      <c r="PYF79" s="21"/>
      <c r="PYG79" s="22"/>
      <c r="PYP79" s="20"/>
      <c r="PYQ79" s="20"/>
      <c r="PYR79" s="21"/>
      <c r="PYS79" s="22"/>
      <c r="PZB79" s="20"/>
      <c r="PZC79" s="20"/>
      <c r="PZD79" s="21"/>
      <c r="PZE79" s="22"/>
      <c r="PZN79" s="20"/>
      <c r="PZO79" s="20"/>
      <c r="PZP79" s="21"/>
      <c r="PZQ79" s="22"/>
      <c r="PZZ79" s="20"/>
      <c r="QAA79" s="20"/>
      <c r="QAB79" s="21"/>
      <c r="QAC79" s="22"/>
      <c r="QAL79" s="20"/>
      <c r="QAM79" s="20"/>
      <c r="QAN79" s="21"/>
      <c r="QAO79" s="22"/>
      <c r="QAX79" s="20"/>
      <c r="QAY79" s="20"/>
      <c r="QAZ79" s="21"/>
      <c r="QBA79" s="22"/>
      <c r="QBJ79" s="20"/>
      <c r="QBK79" s="20"/>
      <c r="QBL79" s="21"/>
      <c r="QBM79" s="22"/>
      <c r="QBV79" s="20"/>
      <c r="QBW79" s="20"/>
      <c r="QBX79" s="21"/>
      <c r="QBY79" s="22"/>
      <c r="QCH79" s="20"/>
      <c r="QCI79" s="20"/>
      <c r="QCJ79" s="21"/>
      <c r="QCK79" s="22"/>
      <c r="QCT79" s="20"/>
      <c r="QCU79" s="20"/>
      <c r="QCV79" s="21"/>
      <c r="QCW79" s="22"/>
      <c r="QDF79" s="20"/>
      <c r="QDG79" s="20"/>
      <c r="QDH79" s="21"/>
      <c r="QDI79" s="22"/>
      <c r="QDR79" s="20"/>
      <c r="QDS79" s="20"/>
      <c r="QDT79" s="21"/>
      <c r="QDU79" s="22"/>
      <c r="QED79" s="20"/>
      <c r="QEE79" s="20"/>
      <c r="QEF79" s="21"/>
      <c r="QEG79" s="22"/>
      <c r="QEP79" s="20"/>
      <c r="QEQ79" s="20"/>
      <c r="QER79" s="21"/>
      <c r="QES79" s="22"/>
      <c r="QFB79" s="20"/>
      <c r="QFC79" s="20"/>
      <c r="QFD79" s="21"/>
      <c r="QFE79" s="22"/>
      <c r="QFN79" s="20"/>
      <c r="QFO79" s="20"/>
      <c r="QFP79" s="21"/>
      <c r="QFQ79" s="22"/>
      <c r="QFZ79" s="20"/>
      <c r="QGA79" s="20"/>
      <c r="QGB79" s="21"/>
      <c r="QGC79" s="22"/>
      <c r="QGL79" s="20"/>
      <c r="QGM79" s="20"/>
      <c r="QGN79" s="21"/>
      <c r="QGO79" s="22"/>
      <c r="QGX79" s="20"/>
      <c r="QGY79" s="20"/>
      <c r="QGZ79" s="21"/>
      <c r="QHA79" s="22"/>
      <c r="QHJ79" s="20"/>
      <c r="QHK79" s="20"/>
      <c r="QHL79" s="21"/>
      <c r="QHM79" s="22"/>
      <c r="QHV79" s="20"/>
      <c r="QHW79" s="20"/>
      <c r="QHX79" s="21"/>
      <c r="QHY79" s="22"/>
      <c r="QIH79" s="20"/>
      <c r="QII79" s="20"/>
      <c r="QIJ79" s="21"/>
      <c r="QIK79" s="22"/>
      <c r="QIT79" s="20"/>
      <c r="QIU79" s="20"/>
      <c r="QIV79" s="21"/>
      <c r="QIW79" s="22"/>
      <c r="QJF79" s="20"/>
      <c r="QJG79" s="20"/>
      <c r="QJH79" s="21"/>
      <c r="QJI79" s="22"/>
      <c r="QJR79" s="20"/>
      <c r="QJS79" s="20"/>
      <c r="QJT79" s="21"/>
      <c r="QJU79" s="22"/>
      <c r="QKD79" s="20"/>
      <c r="QKE79" s="20"/>
      <c r="QKF79" s="21"/>
      <c r="QKG79" s="22"/>
      <c r="QKP79" s="20"/>
      <c r="QKQ79" s="20"/>
      <c r="QKR79" s="21"/>
      <c r="QKS79" s="22"/>
      <c r="QLB79" s="20"/>
      <c r="QLC79" s="20"/>
      <c r="QLD79" s="21"/>
      <c r="QLE79" s="22"/>
      <c r="QLN79" s="20"/>
      <c r="QLO79" s="20"/>
      <c r="QLP79" s="21"/>
      <c r="QLQ79" s="22"/>
      <c r="QLZ79" s="20"/>
      <c r="QMA79" s="20"/>
      <c r="QMB79" s="21"/>
      <c r="QMC79" s="22"/>
      <c r="QML79" s="20"/>
      <c r="QMM79" s="20"/>
      <c r="QMN79" s="21"/>
      <c r="QMO79" s="22"/>
      <c r="QMX79" s="20"/>
      <c r="QMY79" s="20"/>
      <c r="QMZ79" s="21"/>
      <c r="QNA79" s="22"/>
      <c r="QNJ79" s="20"/>
      <c r="QNK79" s="20"/>
      <c r="QNL79" s="21"/>
      <c r="QNM79" s="22"/>
      <c r="QNV79" s="20"/>
      <c r="QNW79" s="20"/>
      <c r="QNX79" s="21"/>
      <c r="QNY79" s="22"/>
      <c r="QOH79" s="20"/>
      <c r="QOI79" s="20"/>
      <c r="QOJ79" s="21"/>
      <c r="QOK79" s="22"/>
      <c r="QOT79" s="20"/>
      <c r="QOU79" s="20"/>
      <c r="QOV79" s="21"/>
      <c r="QOW79" s="22"/>
      <c r="QPF79" s="20"/>
      <c r="QPG79" s="20"/>
      <c r="QPH79" s="21"/>
      <c r="QPI79" s="22"/>
      <c r="QPR79" s="20"/>
      <c r="QPS79" s="20"/>
      <c r="QPT79" s="21"/>
      <c r="QPU79" s="22"/>
      <c r="QQD79" s="20"/>
      <c r="QQE79" s="20"/>
      <c r="QQF79" s="21"/>
      <c r="QQG79" s="22"/>
      <c r="QQP79" s="20"/>
      <c r="QQQ79" s="20"/>
      <c r="QQR79" s="21"/>
      <c r="QQS79" s="22"/>
      <c r="QRB79" s="20"/>
      <c r="QRC79" s="20"/>
      <c r="QRD79" s="21"/>
      <c r="QRE79" s="22"/>
      <c r="QRN79" s="20"/>
      <c r="QRO79" s="20"/>
      <c r="QRP79" s="21"/>
      <c r="QRQ79" s="22"/>
      <c r="QRZ79" s="20"/>
      <c r="QSA79" s="20"/>
      <c r="QSB79" s="21"/>
      <c r="QSC79" s="22"/>
      <c r="QSL79" s="20"/>
      <c r="QSM79" s="20"/>
      <c r="QSN79" s="21"/>
      <c r="QSO79" s="22"/>
      <c r="QSX79" s="20"/>
      <c r="QSY79" s="20"/>
      <c r="QSZ79" s="21"/>
      <c r="QTA79" s="22"/>
      <c r="QTJ79" s="20"/>
      <c r="QTK79" s="20"/>
      <c r="QTL79" s="21"/>
      <c r="QTM79" s="22"/>
      <c r="QTV79" s="20"/>
      <c r="QTW79" s="20"/>
      <c r="QTX79" s="21"/>
      <c r="QTY79" s="22"/>
      <c r="QUH79" s="20"/>
      <c r="QUI79" s="20"/>
      <c r="QUJ79" s="21"/>
      <c r="QUK79" s="22"/>
      <c r="QUT79" s="20"/>
      <c r="QUU79" s="20"/>
      <c r="QUV79" s="21"/>
      <c r="QUW79" s="22"/>
      <c r="QVF79" s="20"/>
      <c r="QVG79" s="20"/>
      <c r="QVH79" s="21"/>
      <c r="QVI79" s="22"/>
      <c r="QVR79" s="20"/>
      <c r="QVS79" s="20"/>
      <c r="QVT79" s="21"/>
      <c r="QVU79" s="22"/>
      <c r="QWD79" s="20"/>
      <c r="QWE79" s="20"/>
      <c r="QWF79" s="21"/>
      <c r="QWG79" s="22"/>
      <c r="QWP79" s="20"/>
      <c r="QWQ79" s="20"/>
      <c r="QWR79" s="21"/>
      <c r="QWS79" s="22"/>
      <c r="QXB79" s="20"/>
      <c r="QXC79" s="20"/>
      <c r="QXD79" s="21"/>
      <c r="QXE79" s="22"/>
      <c r="QXN79" s="20"/>
      <c r="QXO79" s="20"/>
      <c r="QXP79" s="21"/>
      <c r="QXQ79" s="22"/>
      <c r="QXZ79" s="20"/>
      <c r="QYA79" s="20"/>
      <c r="QYB79" s="21"/>
      <c r="QYC79" s="22"/>
      <c r="QYL79" s="20"/>
      <c r="QYM79" s="20"/>
      <c r="QYN79" s="21"/>
      <c r="QYO79" s="22"/>
      <c r="QYX79" s="20"/>
      <c r="QYY79" s="20"/>
      <c r="QYZ79" s="21"/>
      <c r="QZA79" s="22"/>
      <c r="QZJ79" s="20"/>
      <c r="QZK79" s="20"/>
      <c r="QZL79" s="21"/>
      <c r="QZM79" s="22"/>
      <c r="QZV79" s="20"/>
      <c r="QZW79" s="20"/>
      <c r="QZX79" s="21"/>
      <c r="QZY79" s="22"/>
      <c r="RAH79" s="20"/>
      <c r="RAI79" s="20"/>
      <c r="RAJ79" s="21"/>
      <c r="RAK79" s="22"/>
      <c r="RAT79" s="20"/>
      <c r="RAU79" s="20"/>
      <c r="RAV79" s="21"/>
      <c r="RAW79" s="22"/>
      <c r="RBF79" s="20"/>
      <c r="RBG79" s="20"/>
      <c r="RBH79" s="21"/>
      <c r="RBI79" s="22"/>
      <c r="RBR79" s="20"/>
      <c r="RBS79" s="20"/>
      <c r="RBT79" s="21"/>
      <c r="RBU79" s="22"/>
      <c r="RCD79" s="20"/>
      <c r="RCE79" s="20"/>
      <c r="RCF79" s="21"/>
      <c r="RCG79" s="22"/>
      <c r="RCP79" s="20"/>
      <c r="RCQ79" s="20"/>
      <c r="RCR79" s="21"/>
      <c r="RCS79" s="22"/>
      <c r="RDB79" s="20"/>
      <c r="RDC79" s="20"/>
      <c r="RDD79" s="21"/>
      <c r="RDE79" s="22"/>
      <c r="RDN79" s="20"/>
      <c r="RDO79" s="20"/>
      <c r="RDP79" s="21"/>
      <c r="RDQ79" s="22"/>
      <c r="RDZ79" s="20"/>
      <c r="REA79" s="20"/>
      <c r="REB79" s="21"/>
      <c r="REC79" s="22"/>
      <c r="REL79" s="20"/>
      <c r="REM79" s="20"/>
      <c r="REN79" s="21"/>
      <c r="REO79" s="22"/>
      <c r="REX79" s="20"/>
      <c r="REY79" s="20"/>
      <c r="REZ79" s="21"/>
      <c r="RFA79" s="22"/>
      <c r="RFJ79" s="20"/>
      <c r="RFK79" s="20"/>
      <c r="RFL79" s="21"/>
      <c r="RFM79" s="22"/>
      <c r="RFV79" s="20"/>
      <c r="RFW79" s="20"/>
      <c r="RFX79" s="21"/>
      <c r="RFY79" s="22"/>
      <c r="RGH79" s="20"/>
      <c r="RGI79" s="20"/>
      <c r="RGJ79" s="21"/>
      <c r="RGK79" s="22"/>
      <c r="RGT79" s="20"/>
      <c r="RGU79" s="20"/>
      <c r="RGV79" s="21"/>
      <c r="RGW79" s="22"/>
      <c r="RHF79" s="20"/>
      <c r="RHG79" s="20"/>
      <c r="RHH79" s="21"/>
      <c r="RHI79" s="22"/>
      <c r="RHR79" s="20"/>
      <c r="RHS79" s="20"/>
      <c r="RHT79" s="21"/>
      <c r="RHU79" s="22"/>
      <c r="RID79" s="20"/>
      <c r="RIE79" s="20"/>
      <c r="RIF79" s="21"/>
      <c r="RIG79" s="22"/>
      <c r="RIP79" s="20"/>
      <c r="RIQ79" s="20"/>
      <c r="RIR79" s="21"/>
      <c r="RIS79" s="22"/>
      <c r="RJB79" s="20"/>
      <c r="RJC79" s="20"/>
      <c r="RJD79" s="21"/>
      <c r="RJE79" s="22"/>
      <c r="RJN79" s="20"/>
      <c r="RJO79" s="20"/>
      <c r="RJP79" s="21"/>
      <c r="RJQ79" s="22"/>
      <c r="RJZ79" s="20"/>
      <c r="RKA79" s="20"/>
      <c r="RKB79" s="21"/>
      <c r="RKC79" s="22"/>
      <c r="RKL79" s="20"/>
      <c r="RKM79" s="20"/>
      <c r="RKN79" s="21"/>
      <c r="RKO79" s="22"/>
      <c r="RKX79" s="20"/>
      <c r="RKY79" s="20"/>
      <c r="RKZ79" s="21"/>
      <c r="RLA79" s="22"/>
      <c r="RLJ79" s="20"/>
      <c r="RLK79" s="20"/>
      <c r="RLL79" s="21"/>
      <c r="RLM79" s="22"/>
      <c r="RLV79" s="20"/>
      <c r="RLW79" s="20"/>
      <c r="RLX79" s="21"/>
      <c r="RLY79" s="22"/>
      <c r="RMH79" s="20"/>
      <c r="RMI79" s="20"/>
      <c r="RMJ79" s="21"/>
      <c r="RMK79" s="22"/>
      <c r="RMT79" s="20"/>
      <c r="RMU79" s="20"/>
      <c r="RMV79" s="21"/>
      <c r="RMW79" s="22"/>
      <c r="RNF79" s="20"/>
      <c r="RNG79" s="20"/>
      <c r="RNH79" s="21"/>
      <c r="RNI79" s="22"/>
      <c r="RNR79" s="20"/>
      <c r="RNS79" s="20"/>
      <c r="RNT79" s="21"/>
      <c r="RNU79" s="22"/>
      <c r="ROD79" s="20"/>
      <c r="ROE79" s="20"/>
      <c r="ROF79" s="21"/>
      <c r="ROG79" s="22"/>
      <c r="ROP79" s="20"/>
      <c r="ROQ79" s="20"/>
      <c r="ROR79" s="21"/>
      <c r="ROS79" s="22"/>
      <c r="RPB79" s="20"/>
      <c r="RPC79" s="20"/>
      <c r="RPD79" s="21"/>
      <c r="RPE79" s="22"/>
      <c r="RPN79" s="20"/>
      <c r="RPO79" s="20"/>
      <c r="RPP79" s="21"/>
      <c r="RPQ79" s="22"/>
      <c r="RPZ79" s="20"/>
      <c r="RQA79" s="20"/>
      <c r="RQB79" s="21"/>
      <c r="RQC79" s="22"/>
      <c r="RQL79" s="20"/>
      <c r="RQM79" s="20"/>
      <c r="RQN79" s="21"/>
      <c r="RQO79" s="22"/>
      <c r="RQX79" s="20"/>
      <c r="RQY79" s="20"/>
      <c r="RQZ79" s="21"/>
      <c r="RRA79" s="22"/>
      <c r="RRJ79" s="20"/>
      <c r="RRK79" s="20"/>
      <c r="RRL79" s="21"/>
      <c r="RRM79" s="22"/>
      <c r="RRV79" s="20"/>
      <c r="RRW79" s="20"/>
      <c r="RRX79" s="21"/>
      <c r="RRY79" s="22"/>
      <c r="RSH79" s="20"/>
      <c r="RSI79" s="20"/>
      <c r="RSJ79" s="21"/>
      <c r="RSK79" s="22"/>
      <c r="RST79" s="20"/>
      <c r="RSU79" s="20"/>
      <c r="RSV79" s="21"/>
      <c r="RSW79" s="22"/>
      <c r="RTF79" s="20"/>
      <c r="RTG79" s="20"/>
      <c r="RTH79" s="21"/>
      <c r="RTI79" s="22"/>
      <c r="RTR79" s="20"/>
      <c r="RTS79" s="20"/>
      <c r="RTT79" s="21"/>
      <c r="RTU79" s="22"/>
      <c r="RUD79" s="20"/>
      <c r="RUE79" s="20"/>
      <c r="RUF79" s="21"/>
      <c r="RUG79" s="22"/>
      <c r="RUP79" s="20"/>
      <c r="RUQ79" s="20"/>
      <c r="RUR79" s="21"/>
      <c r="RUS79" s="22"/>
      <c r="RVB79" s="20"/>
      <c r="RVC79" s="20"/>
      <c r="RVD79" s="21"/>
      <c r="RVE79" s="22"/>
      <c r="RVN79" s="20"/>
      <c r="RVO79" s="20"/>
      <c r="RVP79" s="21"/>
      <c r="RVQ79" s="22"/>
      <c r="RVZ79" s="20"/>
      <c r="RWA79" s="20"/>
      <c r="RWB79" s="21"/>
      <c r="RWC79" s="22"/>
      <c r="RWL79" s="20"/>
      <c r="RWM79" s="20"/>
      <c r="RWN79" s="21"/>
      <c r="RWO79" s="22"/>
      <c r="RWX79" s="20"/>
      <c r="RWY79" s="20"/>
      <c r="RWZ79" s="21"/>
      <c r="RXA79" s="22"/>
      <c r="RXJ79" s="20"/>
      <c r="RXK79" s="20"/>
      <c r="RXL79" s="21"/>
      <c r="RXM79" s="22"/>
      <c r="RXV79" s="20"/>
      <c r="RXW79" s="20"/>
      <c r="RXX79" s="21"/>
      <c r="RXY79" s="22"/>
      <c r="RYH79" s="20"/>
      <c r="RYI79" s="20"/>
      <c r="RYJ79" s="21"/>
      <c r="RYK79" s="22"/>
      <c r="RYT79" s="20"/>
      <c r="RYU79" s="20"/>
      <c r="RYV79" s="21"/>
      <c r="RYW79" s="22"/>
      <c r="RZF79" s="20"/>
      <c r="RZG79" s="20"/>
      <c r="RZH79" s="21"/>
      <c r="RZI79" s="22"/>
      <c r="RZR79" s="20"/>
      <c r="RZS79" s="20"/>
      <c r="RZT79" s="21"/>
      <c r="RZU79" s="22"/>
      <c r="SAD79" s="20"/>
      <c r="SAE79" s="20"/>
      <c r="SAF79" s="21"/>
      <c r="SAG79" s="22"/>
      <c r="SAP79" s="20"/>
      <c r="SAQ79" s="20"/>
      <c r="SAR79" s="21"/>
      <c r="SAS79" s="22"/>
      <c r="SBB79" s="20"/>
      <c r="SBC79" s="20"/>
      <c r="SBD79" s="21"/>
      <c r="SBE79" s="22"/>
      <c r="SBN79" s="20"/>
      <c r="SBO79" s="20"/>
      <c r="SBP79" s="21"/>
      <c r="SBQ79" s="22"/>
      <c r="SBZ79" s="20"/>
      <c r="SCA79" s="20"/>
      <c r="SCB79" s="21"/>
      <c r="SCC79" s="22"/>
      <c r="SCL79" s="20"/>
      <c r="SCM79" s="20"/>
      <c r="SCN79" s="21"/>
      <c r="SCO79" s="22"/>
      <c r="SCX79" s="20"/>
      <c r="SCY79" s="20"/>
      <c r="SCZ79" s="21"/>
      <c r="SDA79" s="22"/>
      <c r="SDJ79" s="20"/>
      <c r="SDK79" s="20"/>
      <c r="SDL79" s="21"/>
      <c r="SDM79" s="22"/>
      <c r="SDV79" s="20"/>
      <c r="SDW79" s="20"/>
      <c r="SDX79" s="21"/>
      <c r="SDY79" s="22"/>
      <c r="SEH79" s="20"/>
      <c r="SEI79" s="20"/>
      <c r="SEJ79" s="21"/>
      <c r="SEK79" s="22"/>
      <c r="SET79" s="20"/>
      <c r="SEU79" s="20"/>
      <c r="SEV79" s="21"/>
      <c r="SEW79" s="22"/>
      <c r="SFF79" s="20"/>
      <c r="SFG79" s="20"/>
      <c r="SFH79" s="21"/>
      <c r="SFI79" s="22"/>
      <c r="SFR79" s="20"/>
      <c r="SFS79" s="20"/>
      <c r="SFT79" s="21"/>
      <c r="SFU79" s="22"/>
      <c r="SGD79" s="20"/>
      <c r="SGE79" s="20"/>
      <c r="SGF79" s="21"/>
      <c r="SGG79" s="22"/>
      <c r="SGP79" s="20"/>
      <c r="SGQ79" s="20"/>
      <c r="SGR79" s="21"/>
      <c r="SGS79" s="22"/>
      <c r="SHB79" s="20"/>
      <c r="SHC79" s="20"/>
      <c r="SHD79" s="21"/>
      <c r="SHE79" s="22"/>
      <c r="SHN79" s="20"/>
      <c r="SHO79" s="20"/>
      <c r="SHP79" s="21"/>
      <c r="SHQ79" s="22"/>
      <c r="SHZ79" s="20"/>
      <c r="SIA79" s="20"/>
      <c r="SIB79" s="21"/>
      <c r="SIC79" s="22"/>
      <c r="SIL79" s="20"/>
      <c r="SIM79" s="20"/>
      <c r="SIN79" s="21"/>
      <c r="SIO79" s="22"/>
      <c r="SIX79" s="20"/>
      <c r="SIY79" s="20"/>
      <c r="SIZ79" s="21"/>
      <c r="SJA79" s="22"/>
      <c r="SJJ79" s="20"/>
      <c r="SJK79" s="20"/>
      <c r="SJL79" s="21"/>
      <c r="SJM79" s="22"/>
      <c r="SJV79" s="20"/>
      <c r="SJW79" s="20"/>
      <c r="SJX79" s="21"/>
      <c r="SJY79" s="22"/>
      <c r="SKH79" s="20"/>
      <c r="SKI79" s="20"/>
      <c r="SKJ79" s="21"/>
      <c r="SKK79" s="22"/>
      <c r="SKT79" s="20"/>
      <c r="SKU79" s="20"/>
      <c r="SKV79" s="21"/>
      <c r="SKW79" s="22"/>
      <c r="SLF79" s="20"/>
      <c r="SLG79" s="20"/>
      <c r="SLH79" s="21"/>
      <c r="SLI79" s="22"/>
      <c r="SLR79" s="20"/>
      <c r="SLS79" s="20"/>
      <c r="SLT79" s="21"/>
      <c r="SLU79" s="22"/>
      <c r="SMD79" s="20"/>
      <c r="SME79" s="20"/>
      <c r="SMF79" s="21"/>
      <c r="SMG79" s="22"/>
      <c r="SMP79" s="20"/>
      <c r="SMQ79" s="20"/>
      <c r="SMR79" s="21"/>
      <c r="SMS79" s="22"/>
      <c r="SNB79" s="20"/>
      <c r="SNC79" s="20"/>
      <c r="SND79" s="21"/>
      <c r="SNE79" s="22"/>
      <c r="SNN79" s="20"/>
      <c r="SNO79" s="20"/>
      <c r="SNP79" s="21"/>
      <c r="SNQ79" s="22"/>
      <c r="SNZ79" s="20"/>
      <c r="SOA79" s="20"/>
      <c r="SOB79" s="21"/>
      <c r="SOC79" s="22"/>
      <c r="SOL79" s="20"/>
      <c r="SOM79" s="20"/>
      <c r="SON79" s="21"/>
      <c r="SOO79" s="22"/>
      <c r="SOX79" s="20"/>
      <c r="SOY79" s="20"/>
      <c r="SOZ79" s="21"/>
      <c r="SPA79" s="22"/>
      <c r="SPJ79" s="20"/>
      <c r="SPK79" s="20"/>
      <c r="SPL79" s="21"/>
      <c r="SPM79" s="22"/>
      <c r="SPV79" s="20"/>
      <c r="SPW79" s="20"/>
      <c r="SPX79" s="21"/>
      <c r="SPY79" s="22"/>
      <c r="SQH79" s="20"/>
      <c r="SQI79" s="20"/>
      <c r="SQJ79" s="21"/>
      <c r="SQK79" s="22"/>
      <c r="SQT79" s="20"/>
      <c r="SQU79" s="20"/>
      <c r="SQV79" s="21"/>
      <c r="SQW79" s="22"/>
      <c r="SRF79" s="20"/>
      <c r="SRG79" s="20"/>
      <c r="SRH79" s="21"/>
      <c r="SRI79" s="22"/>
      <c r="SRR79" s="20"/>
      <c r="SRS79" s="20"/>
      <c r="SRT79" s="21"/>
      <c r="SRU79" s="22"/>
      <c r="SSD79" s="20"/>
      <c r="SSE79" s="20"/>
      <c r="SSF79" s="21"/>
      <c r="SSG79" s="22"/>
      <c r="SSP79" s="20"/>
      <c r="SSQ79" s="20"/>
      <c r="SSR79" s="21"/>
      <c r="SSS79" s="22"/>
      <c r="STB79" s="20"/>
      <c r="STC79" s="20"/>
      <c r="STD79" s="21"/>
      <c r="STE79" s="22"/>
      <c r="STN79" s="20"/>
      <c r="STO79" s="20"/>
      <c r="STP79" s="21"/>
      <c r="STQ79" s="22"/>
      <c r="STZ79" s="20"/>
      <c r="SUA79" s="20"/>
      <c r="SUB79" s="21"/>
      <c r="SUC79" s="22"/>
      <c r="SUL79" s="20"/>
      <c r="SUM79" s="20"/>
      <c r="SUN79" s="21"/>
      <c r="SUO79" s="22"/>
      <c r="SUX79" s="20"/>
      <c r="SUY79" s="20"/>
      <c r="SUZ79" s="21"/>
      <c r="SVA79" s="22"/>
      <c r="SVJ79" s="20"/>
      <c r="SVK79" s="20"/>
      <c r="SVL79" s="21"/>
      <c r="SVM79" s="22"/>
      <c r="SVV79" s="20"/>
      <c r="SVW79" s="20"/>
      <c r="SVX79" s="21"/>
      <c r="SVY79" s="22"/>
      <c r="SWH79" s="20"/>
      <c r="SWI79" s="20"/>
      <c r="SWJ79" s="21"/>
      <c r="SWK79" s="22"/>
      <c r="SWT79" s="20"/>
      <c r="SWU79" s="20"/>
      <c r="SWV79" s="21"/>
      <c r="SWW79" s="22"/>
      <c r="SXF79" s="20"/>
      <c r="SXG79" s="20"/>
      <c r="SXH79" s="21"/>
      <c r="SXI79" s="22"/>
      <c r="SXR79" s="20"/>
      <c r="SXS79" s="20"/>
      <c r="SXT79" s="21"/>
      <c r="SXU79" s="22"/>
      <c r="SYD79" s="20"/>
      <c r="SYE79" s="20"/>
      <c r="SYF79" s="21"/>
      <c r="SYG79" s="22"/>
      <c r="SYP79" s="20"/>
      <c r="SYQ79" s="20"/>
      <c r="SYR79" s="21"/>
      <c r="SYS79" s="22"/>
      <c r="SZB79" s="20"/>
      <c r="SZC79" s="20"/>
      <c r="SZD79" s="21"/>
      <c r="SZE79" s="22"/>
      <c r="SZN79" s="20"/>
      <c r="SZO79" s="20"/>
      <c r="SZP79" s="21"/>
      <c r="SZQ79" s="22"/>
      <c r="SZZ79" s="20"/>
      <c r="TAA79" s="20"/>
      <c r="TAB79" s="21"/>
      <c r="TAC79" s="22"/>
      <c r="TAL79" s="20"/>
      <c r="TAM79" s="20"/>
      <c r="TAN79" s="21"/>
      <c r="TAO79" s="22"/>
      <c r="TAX79" s="20"/>
      <c r="TAY79" s="20"/>
      <c r="TAZ79" s="21"/>
      <c r="TBA79" s="22"/>
      <c r="TBJ79" s="20"/>
      <c r="TBK79" s="20"/>
      <c r="TBL79" s="21"/>
      <c r="TBM79" s="22"/>
      <c r="TBV79" s="20"/>
      <c r="TBW79" s="20"/>
      <c r="TBX79" s="21"/>
      <c r="TBY79" s="22"/>
      <c r="TCH79" s="20"/>
      <c r="TCI79" s="20"/>
      <c r="TCJ79" s="21"/>
      <c r="TCK79" s="22"/>
      <c r="TCT79" s="20"/>
      <c r="TCU79" s="20"/>
      <c r="TCV79" s="21"/>
      <c r="TCW79" s="22"/>
      <c r="TDF79" s="20"/>
      <c r="TDG79" s="20"/>
      <c r="TDH79" s="21"/>
      <c r="TDI79" s="22"/>
      <c r="TDR79" s="20"/>
      <c r="TDS79" s="20"/>
      <c r="TDT79" s="21"/>
      <c r="TDU79" s="22"/>
      <c r="TED79" s="20"/>
      <c r="TEE79" s="20"/>
      <c r="TEF79" s="21"/>
      <c r="TEG79" s="22"/>
      <c r="TEP79" s="20"/>
      <c r="TEQ79" s="20"/>
      <c r="TER79" s="21"/>
      <c r="TES79" s="22"/>
      <c r="TFB79" s="20"/>
      <c r="TFC79" s="20"/>
      <c r="TFD79" s="21"/>
      <c r="TFE79" s="22"/>
      <c r="TFN79" s="20"/>
      <c r="TFO79" s="20"/>
      <c r="TFP79" s="21"/>
      <c r="TFQ79" s="22"/>
      <c r="TFZ79" s="20"/>
      <c r="TGA79" s="20"/>
      <c r="TGB79" s="21"/>
      <c r="TGC79" s="22"/>
      <c r="TGL79" s="20"/>
      <c r="TGM79" s="20"/>
      <c r="TGN79" s="21"/>
      <c r="TGO79" s="22"/>
      <c r="TGX79" s="20"/>
      <c r="TGY79" s="20"/>
      <c r="TGZ79" s="21"/>
      <c r="THA79" s="22"/>
      <c r="THJ79" s="20"/>
      <c r="THK79" s="20"/>
      <c r="THL79" s="21"/>
      <c r="THM79" s="22"/>
      <c r="THV79" s="20"/>
      <c r="THW79" s="20"/>
      <c r="THX79" s="21"/>
      <c r="THY79" s="22"/>
      <c r="TIH79" s="20"/>
      <c r="TII79" s="20"/>
      <c r="TIJ79" s="21"/>
      <c r="TIK79" s="22"/>
      <c r="TIT79" s="20"/>
      <c r="TIU79" s="20"/>
      <c r="TIV79" s="21"/>
      <c r="TIW79" s="22"/>
      <c r="TJF79" s="20"/>
      <c r="TJG79" s="20"/>
      <c r="TJH79" s="21"/>
      <c r="TJI79" s="22"/>
      <c r="TJR79" s="20"/>
      <c r="TJS79" s="20"/>
      <c r="TJT79" s="21"/>
      <c r="TJU79" s="22"/>
      <c r="TKD79" s="20"/>
      <c r="TKE79" s="20"/>
      <c r="TKF79" s="21"/>
      <c r="TKG79" s="22"/>
      <c r="TKP79" s="20"/>
      <c r="TKQ79" s="20"/>
      <c r="TKR79" s="21"/>
      <c r="TKS79" s="22"/>
      <c r="TLB79" s="20"/>
      <c r="TLC79" s="20"/>
      <c r="TLD79" s="21"/>
      <c r="TLE79" s="22"/>
      <c r="TLN79" s="20"/>
      <c r="TLO79" s="20"/>
      <c r="TLP79" s="21"/>
      <c r="TLQ79" s="22"/>
      <c r="TLZ79" s="20"/>
      <c r="TMA79" s="20"/>
      <c r="TMB79" s="21"/>
      <c r="TMC79" s="22"/>
      <c r="TML79" s="20"/>
      <c r="TMM79" s="20"/>
      <c r="TMN79" s="21"/>
      <c r="TMO79" s="22"/>
      <c r="TMX79" s="20"/>
      <c r="TMY79" s="20"/>
      <c r="TMZ79" s="21"/>
      <c r="TNA79" s="22"/>
      <c r="TNJ79" s="20"/>
      <c r="TNK79" s="20"/>
      <c r="TNL79" s="21"/>
      <c r="TNM79" s="22"/>
      <c r="TNV79" s="20"/>
      <c r="TNW79" s="20"/>
      <c r="TNX79" s="21"/>
      <c r="TNY79" s="22"/>
      <c r="TOH79" s="20"/>
      <c r="TOI79" s="20"/>
      <c r="TOJ79" s="21"/>
      <c r="TOK79" s="22"/>
      <c r="TOT79" s="20"/>
      <c r="TOU79" s="20"/>
      <c r="TOV79" s="21"/>
      <c r="TOW79" s="22"/>
      <c r="TPF79" s="20"/>
      <c r="TPG79" s="20"/>
      <c r="TPH79" s="21"/>
      <c r="TPI79" s="22"/>
      <c r="TPR79" s="20"/>
      <c r="TPS79" s="20"/>
      <c r="TPT79" s="21"/>
      <c r="TPU79" s="22"/>
      <c r="TQD79" s="20"/>
      <c r="TQE79" s="20"/>
      <c r="TQF79" s="21"/>
      <c r="TQG79" s="22"/>
      <c r="TQP79" s="20"/>
      <c r="TQQ79" s="20"/>
      <c r="TQR79" s="21"/>
      <c r="TQS79" s="22"/>
      <c r="TRB79" s="20"/>
      <c r="TRC79" s="20"/>
      <c r="TRD79" s="21"/>
      <c r="TRE79" s="22"/>
      <c r="TRN79" s="20"/>
      <c r="TRO79" s="20"/>
      <c r="TRP79" s="21"/>
      <c r="TRQ79" s="22"/>
      <c r="TRZ79" s="20"/>
      <c r="TSA79" s="20"/>
      <c r="TSB79" s="21"/>
      <c r="TSC79" s="22"/>
      <c r="TSL79" s="20"/>
      <c r="TSM79" s="20"/>
      <c r="TSN79" s="21"/>
      <c r="TSO79" s="22"/>
      <c r="TSX79" s="20"/>
      <c r="TSY79" s="20"/>
      <c r="TSZ79" s="21"/>
      <c r="TTA79" s="22"/>
      <c r="TTJ79" s="20"/>
      <c r="TTK79" s="20"/>
      <c r="TTL79" s="21"/>
      <c r="TTM79" s="22"/>
      <c r="TTV79" s="20"/>
      <c r="TTW79" s="20"/>
      <c r="TTX79" s="21"/>
      <c r="TTY79" s="22"/>
      <c r="TUH79" s="20"/>
      <c r="TUI79" s="20"/>
      <c r="TUJ79" s="21"/>
      <c r="TUK79" s="22"/>
      <c r="TUT79" s="20"/>
      <c r="TUU79" s="20"/>
      <c r="TUV79" s="21"/>
      <c r="TUW79" s="22"/>
      <c r="TVF79" s="20"/>
      <c r="TVG79" s="20"/>
      <c r="TVH79" s="21"/>
      <c r="TVI79" s="22"/>
      <c r="TVR79" s="20"/>
      <c r="TVS79" s="20"/>
      <c r="TVT79" s="21"/>
      <c r="TVU79" s="22"/>
      <c r="TWD79" s="20"/>
      <c r="TWE79" s="20"/>
      <c r="TWF79" s="21"/>
      <c r="TWG79" s="22"/>
      <c r="TWP79" s="20"/>
      <c r="TWQ79" s="20"/>
      <c r="TWR79" s="21"/>
      <c r="TWS79" s="22"/>
      <c r="TXB79" s="20"/>
      <c r="TXC79" s="20"/>
      <c r="TXD79" s="21"/>
      <c r="TXE79" s="22"/>
      <c r="TXN79" s="20"/>
      <c r="TXO79" s="20"/>
      <c r="TXP79" s="21"/>
      <c r="TXQ79" s="22"/>
      <c r="TXZ79" s="20"/>
      <c r="TYA79" s="20"/>
      <c r="TYB79" s="21"/>
      <c r="TYC79" s="22"/>
      <c r="TYL79" s="20"/>
      <c r="TYM79" s="20"/>
      <c r="TYN79" s="21"/>
      <c r="TYO79" s="22"/>
      <c r="TYX79" s="20"/>
      <c r="TYY79" s="20"/>
      <c r="TYZ79" s="21"/>
      <c r="TZA79" s="22"/>
      <c r="TZJ79" s="20"/>
      <c r="TZK79" s="20"/>
      <c r="TZL79" s="21"/>
      <c r="TZM79" s="22"/>
      <c r="TZV79" s="20"/>
      <c r="TZW79" s="20"/>
      <c r="TZX79" s="21"/>
      <c r="TZY79" s="22"/>
      <c r="UAH79" s="20"/>
      <c r="UAI79" s="20"/>
      <c r="UAJ79" s="21"/>
      <c r="UAK79" s="22"/>
      <c r="UAT79" s="20"/>
      <c r="UAU79" s="20"/>
      <c r="UAV79" s="21"/>
      <c r="UAW79" s="22"/>
      <c r="UBF79" s="20"/>
      <c r="UBG79" s="20"/>
      <c r="UBH79" s="21"/>
      <c r="UBI79" s="22"/>
      <c r="UBR79" s="20"/>
      <c r="UBS79" s="20"/>
      <c r="UBT79" s="21"/>
      <c r="UBU79" s="22"/>
      <c r="UCD79" s="20"/>
      <c r="UCE79" s="20"/>
      <c r="UCF79" s="21"/>
      <c r="UCG79" s="22"/>
      <c r="UCP79" s="20"/>
      <c r="UCQ79" s="20"/>
      <c r="UCR79" s="21"/>
      <c r="UCS79" s="22"/>
      <c r="UDB79" s="20"/>
      <c r="UDC79" s="20"/>
      <c r="UDD79" s="21"/>
      <c r="UDE79" s="22"/>
      <c r="UDN79" s="20"/>
      <c r="UDO79" s="20"/>
      <c r="UDP79" s="21"/>
      <c r="UDQ79" s="22"/>
      <c r="UDZ79" s="20"/>
      <c r="UEA79" s="20"/>
      <c r="UEB79" s="21"/>
      <c r="UEC79" s="22"/>
      <c r="UEL79" s="20"/>
      <c r="UEM79" s="20"/>
      <c r="UEN79" s="21"/>
      <c r="UEO79" s="22"/>
      <c r="UEX79" s="20"/>
      <c r="UEY79" s="20"/>
      <c r="UEZ79" s="21"/>
      <c r="UFA79" s="22"/>
      <c r="UFJ79" s="20"/>
      <c r="UFK79" s="20"/>
      <c r="UFL79" s="21"/>
      <c r="UFM79" s="22"/>
      <c r="UFV79" s="20"/>
      <c r="UFW79" s="20"/>
      <c r="UFX79" s="21"/>
      <c r="UFY79" s="22"/>
      <c r="UGH79" s="20"/>
      <c r="UGI79" s="20"/>
      <c r="UGJ79" s="21"/>
      <c r="UGK79" s="22"/>
      <c r="UGT79" s="20"/>
      <c r="UGU79" s="20"/>
      <c r="UGV79" s="21"/>
      <c r="UGW79" s="22"/>
      <c r="UHF79" s="20"/>
      <c r="UHG79" s="20"/>
      <c r="UHH79" s="21"/>
      <c r="UHI79" s="22"/>
      <c r="UHR79" s="20"/>
      <c r="UHS79" s="20"/>
      <c r="UHT79" s="21"/>
      <c r="UHU79" s="22"/>
      <c r="UID79" s="20"/>
      <c r="UIE79" s="20"/>
      <c r="UIF79" s="21"/>
      <c r="UIG79" s="22"/>
      <c r="UIP79" s="20"/>
      <c r="UIQ79" s="20"/>
      <c r="UIR79" s="21"/>
      <c r="UIS79" s="22"/>
      <c r="UJB79" s="20"/>
      <c r="UJC79" s="20"/>
      <c r="UJD79" s="21"/>
      <c r="UJE79" s="22"/>
      <c r="UJN79" s="20"/>
      <c r="UJO79" s="20"/>
      <c r="UJP79" s="21"/>
      <c r="UJQ79" s="22"/>
      <c r="UJZ79" s="20"/>
      <c r="UKA79" s="20"/>
      <c r="UKB79" s="21"/>
      <c r="UKC79" s="22"/>
      <c r="UKL79" s="20"/>
      <c r="UKM79" s="20"/>
      <c r="UKN79" s="21"/>
      <c r="UKO79" s="22"/>
      <c r="UKX79" s="20"/>
      <c r="UKY79" s="20"/>
      <c r="UKZ79" s="21"/>
      <c r="ULA79" s="22"/>
      <c r="ULJ79" s="20"/>
      <c r="ULK79" s="20"/>
      <c r="ULL79" s="21"/>
      <c r="ULM79" s="22"/>
      <c r="ULV79" s="20"/>
      <c r="ULW79" s="20"/>
      <c r="ULX79" s="21"/>
      <c r="ULY79" s="22"/>
      <c r="UMH79" s="20"/>
      <c r="UMI79" s="20"/>
      <c r="UMJ79" s="21"/>
      <c r="UMK79" s="22"/>
      <c r="UMT79" s="20"/>
      <c r="UMU79" s="20"/>
      <c r="UMV79" s="21"/>
      <c r="UMW79" s="22"/>
      <c r="UNF79" s="20"/>
      <c r="UNG79" s="20"/>
      <c r="UNH79" s="21"/>
      <c r="UNI79" s="22"/>
      <c r="UNR79" s="20"/>
      <c r="UNS79" s="20"/>
      <c r="UNT79" s="21"/>
      <c r="UNU79" s="22"/>
      <c r="UOD79" s="20"/>
      <c r="UOE79" s="20"/>
      <c r="UOF79" s="21"/>
      <c r="UOG79" s="22"/>
      <c r="UOP79" s="20"/>
      <c r="UOQ79" s="20"/>
      <c r="UOR79" s="21"/>
      <c r="UOS79" s="22"/>
      <c r="UPB79" s="20"/>
      <c r="UPC79" s="20"/>
      <c r="UPD79" s="21"/>
      <c r="UPE79" s="22"/>
      <c r="UPN79" s="20"/>
      <c r="UPO79" s="20"/>
      <c r="UPP79" s="21"/>
      <c r="UPQ79" s="22"/>
      <c r="UPZ79" s="20"/>
      <c r="UQA79" s="20"/>
      <c r="UQB79" s="21"/>
      <c r="UQC79" s="22"/>
      <c r="UQL79" s="20"/>
      <c r="UQM79" s="20"/>
      <c r="UQN79" s="21"/>
      <c r="UQO79" s="22"/>
      <c r="UQX79" s="20"/>
      <c r="UQY79" s="20"/>
      <c r="UQZ79" s="21"/>
      <c r="URA79" s="22"/>
      <c r="URJ79" s="20"/>
      <c r="URK79" s="20"/>
      <c r="URL79" s="21"/>
      <c r="URM79" s="22"/>
      <c r="URV79" s="20"/>
      <c r="URW79" s="20"/>
      <c r="URX79" s="21"/>
      <c r="URY79" s="22"/>
      <c r="USH79" s="20"/>
      <c r="USI79" s="20"/>
      <c r="USJ79" s="21"/>
      <c r="USK79" s="22"/>
      <c r="UST79" s="20"/>
      <c r="USU79" s="20"/>
      <c r="USV79" s="21"/>
      <c r="USW79" s="22"/>
      <c r="UTF79" s="20"/>
      <c r="UTG79" s="20"/>
      <c r="UTH79" s="21"/>
      <c r="UTI79" s="22"/>
      <c r="UTR79" s="20"/>
      <c r="UTS79" s="20"/>
      <c r="UTT79" s="21"/>
      <c r="UTU79" s="22"/>
      <c r="UUD79" s="20"/>
      <c r="UUE79" s="20"/>
      <c r="UUF79" s="21"/>
      <c r="UUG79" s="22"/>
      <c r="UUP79" s="20"/>
      <c r="UUQ79" s="20"/>
      <c r="UUR79" s="21"/>
      <c r="UUS79" s="22"/>
      <c r="UVB79" s="20"/>
      <c r="UVC79" s="20"/>
      <c r="UVD79" s="21"/>
      <c r="UVE79" s="22"/>
      <c r="UVN79" s="20"/>
      <c r="UVO79" s="20"/>
      <c r="UVP79" s="21"/>
      <c r="UVQ79" s="22"/>
      <c r="UVZ79" s="20"/>
      <c r="UWA79" s="20"/>
      <c r="UWB79" s="21"/>
      <c r="UWC79" s="22"/>
      <c r="UWL79" s="20"/>
      <c r="UWM79" s="20"/>
      <c r="UWN79" s="21"/>
      <c r="UWO79" s="22"/>
      <c r="UWX79" s="20"/>
      <c r="UWY79" s="20"/>
      <c r="UWZ79" s="21"/>
      <c r="UXA79" s="22"/>
      <c r="UXJ79" s="20"/>
      <c r="UXK79" s="20"/>
      <c r="UXL79" s="21"/>
      <c r="UXM79" s="22"/>
      <c r="UXV79" s="20"/>
      <c r="UXW79" s="20"/>
      <c r="UXX79" s="21"/>
      <c r="UXY79" s="22"/>
      <c r="UYH79" s="20"/>
      <c r="UYI79" s="20"/>
      <c r="UYJ79" s="21"/>
      <c r="UYK79" s="22"/>
      <c r="UYT79" s="20"/>
      <c r="UYU79" s="20"/>
      <c r="UYV79" s="21"/>
      <c r="UYW79" s="22"/>
      <c r="UZF79" s="20"/>
      <c r="UZG79" s="20"/>
      <c r="UZH79" s="21"/>
      <c r="UZI79" s="22"/>
      <c r="UZR79" s="20"/>
      <c r="UZS79" s="20"/>
      <c r="UZT79" s="21"/>
      <c r="UZU79" s="22"/>
      <c r="VAD79" s="20"/>
      <c r="VAE79" s="20"/>
      <c r="VAF79" s="21"/>
      <c r="VAG79" s="22"/>
      <c r="VAP79" s="20"/>
      <c r="VAQ79" s="20"/>
      <c r="VAR79" s="21"/>
      <c r="VAS79" s="22"/>
      <c r="VBB79" s="20"/>
      <c r="VBC79" s="20"/>
      <c r="VBD79" s="21"/>
      <c r="VBE79" s="22"/>
      <c r="VBN79" s="20"/>
      <c r="VBO79" s="20"/>
      <c r="VBP79" s="21"/>
      <c r="VBQ79" s="22"/>
      <c r="VBZ79" s="20"/>
      <c r="VCA79" s="20"/>
      <c r="VCB79" s="21"/>
      <c r="VCC79" s="22"/>
      <c r="VCL79" s="20"/>
      <c r="VCM79" s="20"/>
      <c r="VCN79" s="21"/>
      <c r="VCO79" s="22"/>
      <c r="VCX79" s="20"/>
      <c r="VCY79" s="20"/>
      <c r="VCZ79" s="21"/>
      <c r="VDA79" s="22"/>
      <c r="VDJ79" s="20"/>
      <c r="VDK79" s="20"/>
      <c r="VDL79" s="21"/>
      <c r="VDM79" s="22"/>
      <c r="VDV79" s="20"/>
      <c r="VDW79" s="20"/>
      <c r="VDX79" s="21"/>
      <c r="VDY79" s="22"/>
      <c r="VEH79" s="20"/>
      <c r="VEI79" s="20"/>
      <c r="VEJ79" s="21"/>
      <c r="VEK79" s="22"/>
      <c r="VET79" s="20"/>
      <c r="VEU79" s="20"/>
      <c r="VEV79" s="21"/>
      <c r="VEW79" s="22"/>
      <c r="VFF79" s="20"/>
      <c r="VFG79" s="20"/>
      <c r="VFH79" s="21"/>
      <c r="VFI79" s="22"/>
      <c r="VFR79" s="20"/>
      <c r="VFS79" s="20"/>
      <c r="VFT79" s="21"/>
      <c r="VFU79" s="22"/>
      <c r="VGD79" s="20"/>
      <c r="VGE79" s="20"/>
      <c r="VGF79" s="21"/>
      <c r="VGG79" s="22"/>
      <c r="VGP79" s="20"/>
      <c r="VGQ79" s="20"/>
      <c r="VGR79" s="21"/>
      <c r="VGS79" s="22"/>
      <c r="VHB79" s="20"/>
      <c r="VHC79" s="20"/>
      <c r="VHD79" s="21"/>
      <c r="VHE79" s="22"/>
      <c r="VHN79" s="20"/>
      <c r="VHO79" s="20"/>
      <c r="VHP79" s="21"/>
      <c r="VHQ79" s="22"/>
      <c r="VHZ79" s="20"/>
      <c r="VIA79" s="20"/>
      <c r="VIB79" s="21"/>
      <c r="VIC79" s="22"/>
      <c r="VIL79" s="20"/>
      <c r="VIM79" s="20"/>
      <c r="VIN79" s="21"/>
      <c r="VIO79" s="22"/>
      <c r="VIX79" s="20"/>
      <c r="VIY79" s="20"/>
      <c r="VIZ79" s="21"/>
      <c r="VJA79" s="22"/>
      <c r="VJJ79" s="20"/>
      <c r="VJK79" s="20"/>
      <c r="VJL79" s="21"/>
      <c r="VJM79" s="22"/>
      <c r="VJV79" s="20"/>
      <c r="VJW79" s="20"/>
      <c r="VJX79" s="21"/>
      <c r="VJY79" s="22"/>
      <c r="VKH79" s="20"/>
      <c r="VKI79" s="20"/>
      <c r="VKJ79" s="21"/>
      <c r="VKK79" s="22"/>
      <c r="VKT79" s="20"/>
      <c r="VKU79" s="20"/>
      <c r="VKV79" s="21"/>
      <c r="VKW79" s="22"/>
      <c r="VLF79" s="20"/>
      <c r="VLG79" s="20"/>
      <c r="VLH79" s="21"/>
      <c r="VLI79" s="22"/>
      <c r="VLR79" s="20"/>
      <c r="VLS79" s="20"/>
      <c r="VLT79" s="21"/>
      <c r="VLU79" s="22"/>
      <c r="VMD79" s="20"/>
      <c r="VME79" s="20"/>
      <c r="VMF79" s="21"/>
      <c r="VMG79" s="22"/>
      <c r="VMP79" s="20"/>
      <c r="VMQ79" s="20"/>
      <c r="VMR79" s="21"/>
      <c r="VMS79" s="22"/>
      <c r="VNB79" s="20"/>
      <c r="VNC79" s="20"/>
      <c r="VND79" s="21"/>
      <c r="VNE79" s="22"/>
      <c r="VNN79" s="20"/>
      <c r="VNO79" s="20"/>
      <c r="VNP79" s="21"/>
      <c r="VNQ79" s="22"/>
      <c r="VNZ79" s="20"/>
      <c r="VOA79" s="20"/>
      <c r="VOB79" s="21"/>
      <c r="VOC79" s="22"/>
      <c r="VOL79" s="20"/>
      <c r="VOM79" s="20"/>
      <c r="VON79" s="21"/>
      <c r="VOO79" s="22"/>
      <c r="VOX79" s="20"/>
      <c r="VOY79" s="20"/>
      <c r="VOZ79" s="21"/>
      <c r="VPA79" s="22"/>
      <c r="VPJ79" s="20"/>
      <c r="VPK79" s="20"/>
      <c r="VPL79" s="21"/>
      <c r="VPM79" s="22"/>
      <c r="VPV79" s="20"/>
      <c r="VPW79" s="20"/>
      <c r="VPX79" s="21"/>
      <c r="VPY79" s="22"/>
      <c r="VQH79" s="20"/>
      <c r="VQI79" s="20"/>
      <c r="VQJ79" s="21"/>
      <c r="VQK79" s="22"/>
      <c r="VQT79" s="20"/>
      <c r="VQU79" s="20"/>
      <c r="VQV79" s="21"/>
      <c r="VQW79" s="22"/>
      <c r="VRF79" s="20"/>
      <c r="VRG79" s="20"/>
      <c r="VRH79" s="21"/>
      <c r="VRI79" s="22"/>
      <c r="VRR79" s="20"/>
      <c r="VRS79" s="20"/>
      <c r="VRT79" s="21"/>
      <c r="VRU79" s="22"/>
      <c r="VSD79" s="20"/>
      <c r="VSE79" s="20"/>
      <c r="VSF79" s="21"/>
      <c r="VSG79" s="22"/>
      <c r="VSP79" s="20"/>
      <c r="VSQ79" s="20"/>
      <c r="VSR79" s="21"/>
      <c r="VSS79" s="22"/>
      <c r="VTB79" s="20"/>
      <c r="VTC79" s="20"/>
      <c r="VTD79" s="21"/>
      <c r="VTE79" s="22"/>
      <c r="VTN79" s="20"/>
      <c r="VTO79" s="20"/>
      <c r="VTP79" s="21"/>
      <c r="VTQ79" s="22"/>
      <c r="VTZ79" s="20"/>
      <c r="VUA79" s="20"/>
      <c r="VUB79" s="21"/>
      <c r="VUC79" s="22"/>
      <c r="VUL79" s="20"/>
      <c r="VUM79" s="20"/>
      <c r="VUN79" s="21"/>
      <c r="VUO79" s="22"/>
      <c r="VUX79" s="20"/>
      <c r="VUY79" s="20"/>
      <c r="VUZ79" s="21"/>
      <c r="VVA79" s="22"/>
      <c r="VVJ79" s="20"/>
      <c r="VVK79" s="20"/>
      <c r="VVL79" s="21"/>
      <c r="VVM79" s="22"/>
      <c r="VVV79" s="20"/>
      <c r="VVW79" s="20"/>
      <c r="VVX79" s="21"/>
      <c r="VVY79" s="22"/>
      <c r="VWH79" s="20"/>
      <c r="VWI79" s="20"/>
      <c r="VWJ79" s="21"/>
      <c r="VWK79" s="22"/>
      <c r="VWT79" s="20"/>
      <c r="VWU79" s="20"/>
      <c r="VWV79" s="21"/>
      <c r="VWW79" s="22"/>
      <c r="VXF79" s="20"/>
      <c r="VXG79" s="20"/>
      <c r="VXH79" s="21"/>
      <c r="VXI79" s="22"/>
      <c r="VXR79" s="20"/>
      <c r="VXS79" s="20"/>
      <c r="VXT79" s="21"/>
      <c r="VXU79" s="22"/>
      <c r="VYD79" s="20"/>
      <c r="VYE79" s="20"/>
      <c r="VYF79" s="21"/>
      <c r="VYG79" s="22"/>
      <c r="VYP79" s="20"/>
      <c r="VYQ79" s="20"/>
      <c r="VYR79" s="21"/>
      <c r="VYS79" s="22"/>
      <c r="VZB79" s="20"/>
      <c r="VZC79" s="20"/>
      <c r="VZD79" s="21"/>
      <c r="VZE79" s="22"/>
      <c r="VZN79" s="20"/>
      <c r="VZO79" s="20"/>
      <c r="VZP79" s="21"/>
      <c r="VZQ79" s="22"/>
      <c r="VZZ79" s="20"/>
      <c r="WAA79" s="20"/>
      <c r="WAB79" s="21"/>
      <c r="WAC79" s="22"/>
      <c r="WAL79" s="20"/>
      <c r="WAM79" s="20"/>
      <c r="WAN79" s="21"/>
      <c r="WAO79" s="22"/>
      <c r="WAX79" s="20"/>
      <c r="WAY79" s="20"/>
      <c r="WAZ79" s="21"/>
      <c r="WBA79" s="22"/>
      <c r="WBJ79" s="20"/>
      <c r="WBK79" s="20"/>
      <c r="WBL79" s="21"/>
      <c r="WBM79" s="22"/>
      <c r="WBV79" s="20"/>
      <c r="WBW79" s="20"/>
      <c r="WBX79" s="21"/>
      <c r="WBY79" s="22"/>
      <c r="WCH79" s="20"/>
      <c r="WCI79" s="20"/>
      <c r="WCJ79" s="21"/>
      <c r="WCK79" s="22"/>
      <c r="WCT79" s="20"/>
      <c r="WCU79" s="20"/>
      <c r="WCV79" s="21"/>
      <c r="WCW79" s="22"/>
      <c r="WDF79" s="20"/>
      <c r="WDG79" s="20"/>
      <c r="WDH79" s="21"/>
      <c r="WDI79" s="22"/>
      <c r="WDR79" s="20"/>
      <c r="WDS79" s="20"/>
      <c r="WDT79" s="21"/>
      <c r="WDU79" s="22"/>
      <c r="WED79" s="20"/>
      <c r="WEE79" s="20"/>
      <c r="WEF79" s="21"/>
      <c r="WEG79" s="22"/>
      <c r="WEP79" s="20"/>
      <c r="WEQ79" s="20"/>
      <c r="WER79" s="21"/>
      <c r="WES79" s="22"/>
      <c r="WFB79" s="20"/>
      <c r="WFC79" s="20"/>
      <c r="WFD79" s="21"/>
      <c r="WFE79" s="22"/>
      <c r="WFN79" s="20"/>
      <c r="WFO79" s="20"/>
      <c r="WFP79" s="21"/>
      <c r="WFQ79" s="22"/>
      <c r="WFZ79" s="20"/>
      <c r="WGA79" s="20"/>
      <c r="WGB79" s="21"/>
      <c r="WGC79" s="22"/>
      <c r="WGL79" s="20"/>
      <c r="WGM79" s="20"/>
      <c r="WGN79" s="21"/>
      <c r="WGO79" s="22"/>
      <c r="WGX79" s="20"/>
      <c r="WGY79" s="20"/>
      <c r="WGZ79" s="21"/>
      <c r="WHA79" s="22"/>
      <c r="WHJ79" s="20"/>
      <c r="WHK79" s="20"/>
      <c r="WHL79" s="21"/>
      <c r="WHM79" s="22"/>
      <c r="WHV79" s="20"/>
      <c r="WHW79" s="20"/>
      <c r="WHX79" s="21"/>
      <c r="WHY79" s="22"/>
      <c r="WIH79" s="20"/>
      <c r="WII79" s="20"/>
      <c r="WIJ79" s="21"/>
      <c r="WIK79" s="22"/>
      <c r="WIT79" s="20"/>
      <c r="WIU79" s="20"/>
      <c r="WIV79" s="21"/>
      <c r="WIW79" s="22"/>
      <c r="WJF79" s="20"/>
      <c r="WJG79" s="20"/>
      <c r="WJH79" s="21"/>
      <c r="WJI79" s="22"/>
      <c r="WJR79" s="20"/>
      <c r="WJS79" s="20"/>
      <c r="WJT79" s="21"/>
      <c r="WJU79" s="22"/>
      <c r="WKD79" s="20"/>
      <c r="WKE79" s="20"/>
      <c r="WKF79" s="21"/>
      <c r="WKG79" s="22"/>
      <c r="WKP79" s="20"/>
      <c r="WKQ79" s="20"/>
      <c r="WKR79" s="21"/>
      <c r="WKS79" s="22"/>
      <c r="WLB79" s="20"/>
      <c r="WLC79" s="20"/>
      <c r="WLD79" s="21"/>
      <c r="WLE79" s="22"/>
      <c r="WLN79" s="20"/>
      <c r="WLO79" s="20"/>
      <c r="WLP79" s="21"/>
      <c r="WLQ79" s="22"/>
      <c r="WLZ79" s="20"/>
      <c r="WMA79" s="20"/>
      <c r="WMB79" s="21"/>
      <c r="WMC79" s="22"/>
      <c r="WML79" s="20"/>
      <c r="WMM79" s="20"/>
      <c r="WMN79" s="21"/>
      <c r="WMO79" s="22"/>
      <c r="WMX79" s="20"/>
      <c r="WMY79" s="20"/>
      <c r="WMZ79" s="21"/>
      <c r="WNA79" s="22"/>
      <c r="WNJ79" s="20"/>
      <c r="WNK79" s="20"/>
      <c r="WNL79" s="21"/>
      <c r="WNM79" s="22"/>
      <c r="WNV79" s="20"/>
      <c r="WNW79" s="20"/>
      <c r="WNX79" s="21"/>
      <c r="WNY79" s="22"/>
      <c r="WOH79" s="20"/>
      <c r="WOI79" s="20"/>
      <c r="WOJ79" s="21"/>
      <c r="WOK79" s="22"/>
      <c r="WOT79" s="20"/>
      <c r="WOU79" s="20"/>
      <c r="WOV79" s="21"/>
      <c r="WOW79" s="22"/>
      <c r="WPF79" s="20"/>
      <c r="WPG79" s="20"/>
      <c r="WPH79" s="21"/>
      <c r="WPI79" s="22"/>
      <c r="WPR79" s="20"/>
      <c r="WPS79" s="20"/>
      <c r="WPT79" s="21"/>
      <c r="WPU79" s="22"/>
      <c r="WQD79" s="20"/>
      <c r="WQE79" s="20"/>
      <c r="WQF79" s="21"/>
      <c r="WQG79" s="22"/>
      <c r="WQP79" s="20"/>
      <c r="WQQ79" s="20"/>
      <c r="WQR79" s="21"/>
      <c r="WQS79" s="22"/>
      <c r="WRB79" s="20"/>
      <c r="WRC79" s="20"/>
      <c r="WRD79" s="21"/>
      <c r="WRE79" s="22"/>
      <c r="WRN79" s="20"/>
      <c r="WRO79" s="20"/>
      <c r="WRP79" s="21"/>
      <c r="WRQ79" s="22"/>
      <c r="WRZ79" s="20"/>
      <c r="WSA79" s="20"/>
      <c r="WSB79" s="21"/>
      <c r="WSC79" s="22"/>
      <c r="WSL79" s="20"/>
      <c r="WSM79" s="20"/>
      <c r="WSN79" s="21"/>
      <c r="WSO79" s="22"/>
      <c r="WSX79" s="20"/>
      <c r="WSY79" s="20"/>
      <c r="WSZ79" s="21"/>
      <c r="WTA79" s="22"/>
      <c r="WTJ79" s="20"/>
      <c r="WTK79" s="20"/>
      <c r="WTL79" s="21"/>
      <c r="WTM79" s="22"/>
      <c r="WTV79" s="20"/>
      <c r="WTW79" s="20"/>
      <c r="WTX79" s="21"/>
      <c r="WTY79" s="22"/>
      <c r="WUH79" s="20"/>
      <c r="WUI79" s="20"/>
      <c r="WUJ79" s="21"/>
      <c r="WUK79" s="22"/>
      <c r="WUT79" s="20"/>
      <c r="WUU79" s="20"/>
      <c r="WUV79" s="21"/>
      <c r="WUW79" s="22"/>
      <c r="WVF79" s="20"/>
      <c r="WVG79" s="20"/>
      <c r="WVH79" s="21"/>
      <c r="WVI79" s="22"/>
      <c r="WVR79" s="20"/>
      <c r="WVS79" s="20"/>
      <c r="WVT79" s="21"/>
      <c r="WVU79" s="22"/>
      <c r="WWD79" s="20"/>
      <c r="WWE79" s="20"/>
      <c r="WWF79" s="21"/>
      <c r="WWG79" s="22"/>
      <c r="WWP79" s="20"/>
      <c r="WWQ79" s="20"/>
      <c r="WWR79" s="21"/>
      <c r="WWS79" s="22"/>
      <c r="WXB79" s="20"/>
      <c r="WXC79" s="20"/>
      <c r="WXD79" s="21"/>
      <c r="WXE79" s="22"/>
      <c r="WXN79" s="20"/>
      <c r="WXO79" s="20"/>
      <c r="WXP79" s="21"/>
      <c r="WXQ79" s="22"/>
      <c r="WXZ79" s="20"/>
      <c r="WYA79" s="20"/>
      <c r="WYB79" s="21"/>
      <c r="WYC79" s="22"/>
      <c r="WYL79" s="20"/>
      <c r="WYM79" s="20"/>
      <c r="WYN79" s="21"/>
      <c r="WYO79" s="22"/>
      <c r="WYX79" s="20"/>
      <c r="WYY79" s="20"/>
      <c r="WYZ79" s="21"/>
      <c r="WZA79" s="22"/>
      <c r="WZJ79" s="20"/>
      <c r="WZK79" s="20"/>
      <c r="WZL79" s="21"/>
      <c r="WZM79" s="22"/>
      <c r="WZV79" s="20"/>
      <c r="WZW79" s="20"/>
      <c r="WZX79" s="21"/>
      <c r="WZY79" s="22"/>
      <c r="XAH79" s="20"/>
      <c r="XAI79" s="20"/>
      <c r="XAJ79" s="21"/>
      <c r="XAK79" s="22"/>
      <c r="XAT79" s="20"/>
      <c r="XAU79" s="20"/>
      <c r="XAV79" s="21"/>
      <c r="XAW79" s="22"/>
      <c r="XBF79" s="20"/>
      <c r="XBG79" s="20"/>
      <c r="XBH79" s="21"/>
      <c r="XBI79" s="22"/>
      <c r="XBR79" s="20"/>
      <c r="XBS79" s="20"/>
      <c r="XBT79" s="21"/>
      <c r="XBU79" s="22"/>
      <c r="XCD79" s="20"/>
      <c r="XCE79" s="20"/>
      <c r="XCF79" s="21"/>
      <c r="XCG79" s="22"/>
      <c r="XCP79" s="20"/>
      <c r="XCQ79" s="20"/>
      <c r="XCR79" s="21"/>
      <c r="XCS79" s="22"/>
      <c r="XDB79" s="20"/>
      <c r="XDC79" s="20"/>
      <c r="XDD79" s="21"/>
      <c r="XDE79" s="22"/>
      <c r="XDN79" s="20"/>
      <c r="XDO79" s="20"/>
      <c r="XDP79" s="21"/>
      <c r="XDQ79" s="22"/>
      <c r="XDZ79" s="20"/>
      <c r="XEA79" s="20"/>
      <c r="XEB79" s="21"/>
      <c r="XEC79" s="22"/>
      <c r="XEL79" s="20"/>
      <c r="XEM79" s="20"/>
      <c r="XEN79" s="21"/>
      <c r="XEO79" s="22"/>
      <c r="XEX79" s="20"/>
      <c r="XEY79" s="20"/>
      <c r="XEZ79" s="21"/>
      <c r="XFA79" s="22"/>
    </row>
    <row r="80" s="1" customFormat="1" ht="39" customHeight="1" spans="1:1021 1030:2041 2050:4093 4102:5113 5122:7165 7174:8185 8194:10237 10246:11257 11266:13309 13318:14329 14338:16381">
      <c r="A80" s="23">
        <v>1</v>
      </c>
      <c r="B80" s="23" t="s">
        <v>207</v>
      </c>
      <c r="C80" s="23"/>
      <c r="D80" s="23" t="s">
        <v>208</v>
      </c>
      <c r="E80" s="23" t="s">
        <v>18</v>
      </c>
      <c r="F80" s="23" t="s">
        <v>209</v>
      </c>
      <c r="G80" s="23"/>
      <c r="H80" s="23">
        <v>1083</v>
      </c>
      <c r="I80" s="23" t="s">
        <v>210</v>
      </c>
      <c r="J80" s="25"/>
      <c r="K80" s="26"/>
      <c r="L80" s="25">
        <f>H80*K80</f>
        <v>0</v>
      </c>
      <c r="M80" s="27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</row>
    <row r="81" s="1" customFormat="1" ht="67" customHeight="1" spans="1:1021 1030:2041 2050:4093 4102:5113 5122:7165 7174:8185 8194:10237 10246:11257 11266:13309 13318:14329 14338:16381">
      <c r="A81" s="23"/>
      <c r="B81" s="23"/>
      <c r="C81" s="23"/>
      <c r="D81" s="32" t="s">
        <v>211</v>
      </c>
      <c r="E81" s="23" t="s">
        <v>18</v>
      </c>
      <c r="F81" s="23" t="s">
        <v>212</v>
      </c>
      <c r="G81" s="23"/>
      <c r="H81" s="23">
        <v>674</v>
      </c>
      <c r="I81" s="23" t="s">
        <v>210</v>
      </c>
      <c r="J81" s="25"/>
      <c r="K81" s="26"/>
      <c r="L81" s="25">
        <f>H81*K81</f>
        <v>0</v>
      </c>
      <c r="M81" s="27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</row>
    <row r="82" s="1" customFormat="1" ht="48" customHeight="1" spans="1:1021 1030:2041 2050:4093 4102:5113 5122:7165 7174:8185 8194:10237 10246:11257 11266:13309 13318:14329 14338:16381">
      <c r="A82" s="23"/>
      <c r="B82" s="23"/>
      <c r="C82" s="23"/>
      <c r="D82" s="32" t="s">
        <v>213</v>
      </c>
      <c r="E82" s="23" t="s">
        <v>18</v>
      </c>
      <c r="F82" s="23" t="s">
        <v>214</v>
      </c>
      <c r="G82" s="23"/>
      <c r="H82" s="23">
        <v>618</v>
      </c>
      <c r="I82" s="23" t="s">
        <v>210</v>
      </c>
      <c r="J82" s="25"/>
      <c r="K82" s="26"/>
      <c r="L82" s="25">
        <f>H82*K82</f>
        <v>0</v>
      </c>
      <c r="M82" s="27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</row>
    <row r="83" s="1" customFormat="1" ht="47" customHeight="1" spans="1:1021 1030:2041 2050:4093 4102:5113 5122:7165 7174:8185 8194:10237 10246:11257 11266:13309 13318:14329 14338:16381">
      <c r="A83" s="23"/>
      <c r="B83" s="23"/>
      <c r="C83" s="23"/>
      <c r="D83" s="30" t="s">
        <v>213</v>
      </c>
      <c r="E83" s="23" t="s">
        <v>18</v>
      </c>
      <c r="F83" s="23" t="s">
        <v>215</v>
      </c>
      <c r="G83" s="23"/>
      <c r="H83" s="23">
        <v>171</v>
      </c>
      <c r="I83" s="23" t="s">
        <v>210</v>
      </c>
      <c r="J83" s="25"/>
      <c r="K83" s="26"/>
      <c r="L83" s="25">
        <f>H83*K83</f>
        <v>0</v>
      </c>
      <c r="M83" s="27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</row>
    <row r="84" s="1" customFormat="1" ht="38" customHeight="1" spans="1:1021 1030:2041 2050:4093 4102:5113 5122:7165 7174:8185 8194:10237 10246:11257 11266:13309 13318:14329 14338:16381">
      <c r="A84" s="13" t="s">
        <v>30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25">
        <f>SUM(L80:L83)</f>
        <v>0</v>
      </c>
      <c r="M84" s="27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</row>
    <row r="85" s="2" customFormat="1" ht="35" customHeight="1" spans="1:1021 1030:2041 2050:4093 4102:5113 5122:7165 7174:8185 8194:10237 10246:11257 11266:13309 13318:14329 14338:16381">
      <c r="A85" s="13" t="s">
        <v>216</v>
      </c>
      <c r="B85" s="13"/>
      <c r="C85" s="13"/>
      <c r="D85" s="13"/>
      <c r="E85" s="13"/>
      <c r="F85" s="13"/>
      <c r="G85" s="13"/>
      <c r="H85" s="13"/>
      <c r="I85" s="13"/>
      <c r="J85" s="13"/>
      <c r="K85" s="14"/>
      <c r="L85" s="14"/>
      <c r="M85" s="15"/>
      <c r="N85" s="16"/>
      <c r="O85" s="16"/>
      <c r="P85" s="16"/>
      <c r="Q85" s="16"/>
      <c r="R85" s="16"/>
      <c r="S85" s="16"/>
      <c r="T85" s="16"/>
      <c r="U85" s="16"/>
      <c r="V85" s="17"/>
      <c r="W85" s="17"/>
      <c r="X85" s="16"/>
      <c r="Y85" s="18"/>
      <c r="Z85" s="18"/>
      <c r="AA85" s="18"/>
      <c r="AB85" s="18"/>
      <c r="AC85" s="18"/>
      <c r="AD85" s="18"/>
      <c r="AE85" s="18"/>
      <c r="AF85" s="18"/>
      <c r="AG85" s="18"/>
      <c r="AH85" s="19"/>
      <c r="AI85" s="19"/>
      <c r="AJ85" s="18"/>
      <c r="AT85" s="20"/>
      <c r="AU85" s="20"/>
      <c r="AV85" s="21"/>
      <c r="AW85" s="22"/>
      <c r="BF85" s="20"/>
      <c r="BG85" s="20"/>
      <c r="BH85" s="21"/>
      <c r="BI85" s="22"/>
      <c r="BR85" s="20"/>
      <c r="BS85" s="20"/>
      <c r="BT85" s="21"/>
      <c r="BU85" s="22"/>
      <c r="CD85" s="20"/>
      <c r="CE85" s="20"/>
      <c r="CF85" s="21"/>
      <c r="CG85" s="22"/>
      <c r="CP85" s="20"/>
      <c r="CQ85" s="20"/>
      <c r="CR85" s="21"/>
      <c r="CS85" s="22"/>
      <c r="DB85" s="20"/>
      <c r="DC85" s="20"/>
      <c r="DD85" s="21"/>
      <c r="DE85" s="22"/>
      <c r="DN85" s="20"/>
      <c r="DO85" s="20"/>
      <c r="DP85" s="21"/>
      <c r="DQ85" s="22"/>
      <c r="DZ85" s="20"/>
      <c r="EA85" s="20"/>
      <c r="EB85" s="21"/>
      <c r="EC85" s="22"/>
      <c r="EL85" s="20"/>
      <c r="EM85" s="20"/>
      <c r="EN85" s="21"/>
      <c r="EO85" s="22"/>
      <c r="EX85" s="20"/>
      <c r="EY85" s="20"/>
      <c r="EZ85" s="21"/>
      <c r="FA85" s="22"/>
      <c r="FJ85" s="20"/>
      <c r="FK85" s="20"/>
      <c r="FL85" s="21"/>
      <c r="FM85" s="22"/>
      <c r="FV85" s="20"/>
      <c r="FW85" s="20"/>
      <c r="FX85" s="21"/>
      <c r="FY85" s="22"/>
      <c r="GH85" s="20"/>
      <c r="GI85" s="20"/>
      <c r="GJ85" s="21"/>
      <c r="GK85" s="22"/>
      <c r="GT85" s="20"/>
      <c r="GU85" s="20"/>
      <c r="GV85" s="21"/>
      <c r="GW85" s="22"/>
      <c r="HF85" s="20"/>
      <c r="HG85" s="20"/>
      <c r="HH85" s="21"/>
      <c r="HI85" s="22"/>
      <c r="HR85" s="20"/>
      <c r="HS85" s="20"/>
      <c r="HT85" s="21"/>
      <c r="HU85" s="22"/>
      <c r="ID85" s="20"/>
      <c r="IE85" s="20"/>
      <c r="IF85" s="21"/>
      <c r="IG85" s="22"/>
      <c r="IP85" s="20"/>
      <c r="IQ85" s="20"/>
      <c r="IR85" s="21"/>
      <c r="IS85" s="22"/>
      <c r="JB85" s="20"/>
      <c r="JC85" s="20"/>
      <c r="JD85" s="21"/>
      <c r="JE85" s="22"/>
      <c r="JN85" s="20"/>
      <c r="JO85" s="20"/>
      <c r="JP85" s="21"/>
      <c r="JQ85" s="22"/>
      <c r="JZ85" s="20"/>
      <c r="KA85" s="20"/>
      <c r="KB85" s="21"/>
      <c r="KC85" s="22"/>
      <c r="KL85" s="20"/>
      <c r="KM85" s="20"/>
      <c r="KN85" s="21"/>
      <c r="KO85" s="22"/>
      <c r="KX85" s="20"/>
      <c r="KY85" s="20"/>
      <c r="KZ85" s="21"/>
      <c r="LA85" s="22"/>
      <c r="LJ85" s="20"/>
      <c r="LK85" s="20"/>
      <c r="LL85" s="21"/>
      <c r="LM85" s="22"/>
      <c r="LV85" s="20"/>
      <c r="LW85" s="20"/>
      <c r="LX85" s="21"/>
      <c r="LY85" s="22"/>
      <c r="MH85" s="20"/>
      <c r="MI85" s="20"/>
      <c r="MJ85" s="21"/>
      <c r="MK85" s="22"/>
      <c r="MT85" s="20"/>
      <c r="MU85" s="20"/>
      <c r="MV85" s="21"/>
      <c r="MW85" s="22"/>
      <c r="NF85" s="20"/>
      <c r="NG85" s="20"/>
      <c r="NH85" s="21"/>
      <c r="NI85" s="22"/>
      <c r="NR85" s="20"/>
      <c r="NS85" s="20"/>
      <c r="NT85" s="21"/>
      <c r="NU85" s="22"/>
      <c r="OD85" s="20"/>
      <c r="OE85" s="20"/>
      <c r="OF85" s="21"/>
      <c r="OG85" s="22"/>
      <c r="OP85" s="20"/>
      <c r="OQ85" s="20"/>
      <c r="OR85" s="21"/>
      <c r="OS85" s="22"/>
      <c r="PB85" s="20"/>
      <c r="PC85" s="20"/>
      <c r="PD85" s="21"/>
      <c r="PE85" s="22"/>
      <c r="PN85" s="20"/>
      <c r="PO85" s="20"/>
      <c r="PP85" s="21"/>
      <c r="PQ85" s="22"/>
      <c r="PZ85" s="20"/>
      <c r="QA85" s="20"/>
      <c r="QB85" s="21"/>
      <c r="QC85" s="22"/>
      <c r="QL85" s="20"/>
      <c r="QM85" s="20"/>
      <c r="QN85" s="21"/>
      <c r="QO85" s="22"/>
      <c r="QX85" s="20"/>
      <c r="QY85" s="20"/>
      <c r="QZ85" s="21"/>
      <c r="RA85" s="22"/>
      <c r="RJ85" s="20"/>
      <c r="RK85" s="20"/>
      <c r="RL85" s="21"/>
      <c r="RM85" s="22"/>
      <c r="RV85" s="20"/>
      <c r="RW85" s="20"/>
      <c r="RX85" s="21"/>
      <c r="RY85" s="22"/>
      <c r="SH85" s="20"/>
      <c r="SI85" s="20"/>
      <c r="SJ85" s="21"/>
      <c r="SK85" s="22"/>
      <c r="ST85" s="20"/>
      <c r="SU85" s="20"/>
      <c r="SV85" s="21"/>
      <c r="SW85" s="22"/>
      <c r="TF85" s="20"/>
      <c r="TG85" s="20"/>
      <c r="TH85" s="21"/>
      <c r="TI85" s="22"/>
      <c r="TR85" s="20"/>
      <c r="TS85" s="20"/>
      <c r="TT85" s="21"/>
      <c r="TU85" s="22"/>
      <c r="UD85" s="20"/>
      <c r="UE85" s="20"/>
      <c r="UF85" s="21"/>
      <c r="UG85" s="22"/>
      <c r="UP85" s="20"/>
      <c r="UQ85" s="20"/>
      <c r="UR85" s="21"/>
      <c r="US85" s="22"/>
      <c r="VB85" s="20"/>
      <c r="VC85" s="20"/>
      <c r="VD85" s="21"/>
      <c r="VE85" s="22"/>
      <c r="VN85" s="20"/>
      <c r="VO85" s="20"/>
      <c r="VP85" s="21"/>
      <c r="VQ85" s="22"/>
      <c r="VZ85" s="20"/>
      <c r="WA85" s="20"/>
      <c r="WB85" s="21"/>
      <c r="WC85" s="22"/>
      <c r="WL85" s="20"/>
      <c r="WM85" s="20"/>
      <c r="WN85" s="21"/>
      <c r="WO85" s="22"/>
      <c r="WX85" s="20"/>
      <c r="WY85" s="20"/>
      <c r="WZ85" s="21"/>
      <c r="XA85" s="22"/>
      <c r="XJ85" s="20"/>
      <c r="XK85" s="20"/>
      <c r="XL85" s="21"/>
      <c r="XM85" s="22"/>
      <c r="XV85" s="20"/>
      <c r="XW85" s="20"/>
      <c r="XX85" s="21"/>
      <c r="XY85" s="22"/>
      <c r="YH85" s="20"/>
      <c r="YI85" s="20"/>
      <c r="YJ85" s="21"/>
      <c r="YK85" s="22"/>
      <c r="YT85" s="20"/>
      <c r="YU85" s="20"/>
      <c r="YV85" s="21"/>
      <c r="YW85" s="22"/>
      <c r="ZF85" s="20"/>
      <c r="ZG85" s="20"/>
      <c r="ZH85" s="21"/>
      <c r="ZI85" s="22"/>
      <c r="ZR85" s="20"/>
      <c r="ZS85" s="20"/>
      <c r="ZT85" s="21"/>
      <c r="ZU85" s="22"/>
      <c r="AAD85" s="20"/>
      <c r="AAE85" s="20"/>
      <c r="AAF85" s="21"/>
      <c r="AAG85" s="22"/>
      <c r="AAP85" s="20"/>
      <c r="AAQ85" s="20"/>
      <c r="AAR85" s="21"/>
      <c r="AAS85" s="22"/>
      <c r="ABB85" s="20"/>
      <c r="ABC85" s="20"/>
      <c r="ABD85" s="21"/>
      <c r="ABE85" s="22"/>
      <c r="ABN85" s="20"/>
      <c r="ABO85" s="20"/>
      <c r="ABP85" s="21"/>
      <c r="ABQ85" s="22"/>
      <c r="ABZ85" s="20"/>
      <c r="ACA85" s="20"/>
      <c r="ACB85" s="21"/>
      <c r="ACC85" s="22"/>
      <c r="ACL85" s="20"/>
      <c r="ACM85" s="20"/>
      <c r="ACN85" s="21"/>
      <c r="ACO85" s="22"/>
      <c r="ACX85" s="20"/>
      <c r="ACY85" s="20"/>
      <c r="ACZ85" s="21"/>
      <c r="ADA85" s="22"/>
      <c r="ADJ85" s="20"/>
      <c r="ADK85" s="20"/>
      <c r="ADL85" s="21"/>
      <c r="ADM85" s="22"/>
      <c r="ADV85" s="20"/>
      <c r="ADW85" s="20"/>
      <c r="ADX85" s="21"/>
      <c r="ADY85" s="22"/>
      <c r="AEH85" s="20"/>
      <c r="AEI85" s="20"/>
      <c r="AEJ85" s="21"/>
      <c r="AEK85" s="22"/>
      <c r="AET85" s="20"/>
      <c r="AEU85" s="20"/>
      <c r="AEV85" s="21"/>
      <c r="AEW85" s="22"/>
      <c r="AFF85" s="20"/>
      <c r="AFG85" s="20"/>
      <c r="AFH85" s="21"/>
      <c r="AFI85" s="22"/>
      <c r="AFR85" s="20"/>
      <c r="AFS85" s="20"/>
      <c r="AFT85" s="21"/>
      <c r="AFU85" s="22"/>
      <c r="AGD85" s="20"/>
      <c r="AGE85" s="20"/>
      <c r="AGF85" s="21"/>
      <c r="AGG85" s="22"/>
      <c r="AGP85" s="20"/>
      <c r="AGQ85" s="20"/>
      <c r="AGR85" s="21"/>
      <c r="AGS85" s="22"/>
      <c r="AHB85" s="20"/>
      <c r="AHC85" s="20"/>
      <c r="AHD85" s="21"/>
      <c r="AHE85" s="22"/>
      <c r="AHN85" s="20"/>
      <c r="AHO85" s="20"/>
      <c r="AHP85" s="21"/>
      <c r="AHQ85" s="22"/>
      <c r="AHZ85" s="20"/>
      <c r="AIA85" s="20"/>
      <c r="AIB85" s="21"/>
      <c r="AIC85" s="22"/>
      <c r="AIL85" s="20"/>
      <c r="AIM85" s="20"/>
      <c r="AIN85" s="21"/>
      <c r="AIO85" s="22"/>
      <c r="AIX85" s="20"/>
      <c r="AIY85" s="20"/>
      <c r="AIZ85" s="21"/>
      <c r="AJA85" s="22"/>
      <c r="AJJ85" s="20"/>
      <c r="AJK85" s="20"/>
      <c r="AJL85" s="21"/>
      <c r="AJM85" s="22"/>
      <c r="AJV85" s="20"/>
      <c r="AJW85" s="20"/>
      <c r="AJX85" s="21"/>
      <c r="AJY85" s="22"/>
      <c r="AKH85" s="20"/>
      <c r="AKI85" s="20"/>
      <c r="AKJ85" s="21"/>
      <c r="AKK85" s="22"/>
      <c r="AKT85" s="20"/>
      <c r="AKU85" s="20"/>
      <c r="AKV85" s="21"/>
      <c r="AKW85" s="22"/>
      <c r="ALF85" s="20"/>
      <c r="ALG85" s="20"/>
      <c r="ALH85" s="21"/>
      <c r="ALI85" s="22"/>
      <c r="ALR85" s="20"/>
      <c r="ALS85" s="20"/>
      <c r="ALT85" s="21"/>
      <c r="ALU85" s="22"/>
      <c r="AMD85" s="20"/>
      <c r="AME85" s="20"/>
      <c r="AMF85" s="21"/>
      <c r="AMG85" s="22"/>
      <c r="AMP85" s="20"/>
      <c r="AMQ85" s="20"/>
      <c r="AMR85" s="21"/>
      <c r="AMS85" s="22"/>
      <c r="ANB85" s="20"/>
      <c r="ANC85" s="20"/>
      <c r="AND85" s="21"/>
      <c r="ANE85" s="22"/>
      <c r="ANN85" s="20"/>
      <c r="ANO85" s="20"/>
      <c r="ANP85" s="21"/>
      <c r="ANQ85" s="22"/>
      <c r="ANZ85" s="20"/>
      <c r="AOA85" s="20"/>
      <c r="AOB85" s="21"/>
      <c r="AOC85" s="22"/>
      <c r="AOL85" s="20"/>
      <c r="AOM85" s="20"/>
      <c r="AON85" s="21"/>
      <c r="AOO85" s="22"/>
      <c r="AOX85" s="20"/>
      <c r="AOY85" s="20"/>
      <c r="AOZ85" s="21"/>
      <c r="APA85" s="22"/>
      <c r="APJ85" s="20"/>
      <c r="APK85" s="20"/>
      <c r="APL85" s="21"/>
      <c r="APM85" s="22"/>
      <c r="APV85" s="20"/>
      <c r="APW85" s="20"/>
      <c r="APX85" s="21"/>
      <c r="APY85" s="22"/>
      <c r="AQH85" s="20"/>
      <c r="AQI85" s="20"/>
      <c r="AQJ85" s="21"/>
      <c r="AQK85" s="22"/>
      <c r="AQT85" s="20"/>
      <c r="AQU85" s="20"/>
      <c r="AQV85" s="21"/>
      <c r="AQW85" s="22"/>
      <c r="ARF85" s="20"/>
      <c r="ARG85" s="20"/>
      <c r="ARH85" s="21"/>
      <c r="ARI85" s="22"/>
      <c r="ARR85" s="20"/>
      <c r="ARS85" s="20"/>
      <c r="ART85" s="21"/>
      <c r="ARU85" s="22"/>
      <c r="ASD85" s="20"/>
      <c r="ASE85" s="20"/>
      <c r="ASF85" s="21"/>
      <c r="ASG85" s="22"/>
      <c r="ASP85" s="20"/>
      <c r="ASQ85" s="20"/>
      <c r="ASR85" s="21"/>
      <c r="ASS85" s="22"/>
      <c r="ATB85" s="20"/>
      <c r="ATC85" s="20"/>
      <c r="ATD85" s="21"/>
      <c r="ATE85" s="22"/>
      <c r="ATN85" s="20"/>
      <c r="ATO85" s="20"/>
      <c r="ATP85" s="21"/>
      <c r="ATQ85" s="22"/>
      <c r="ATZ85" s="20"/>
      <c r="AUA85" s="20"/>
      <c r="AUB85" s="21"/>
      <c r="AUC85" s="22"/>
      <c r="AUL85" s="20"/>
      <c r="AUM85" s="20"/>
      <c r="AUN85" s="21"/>
      <c r="AUO85" s="22"/>
      <c r="AUX85" s="20"/>
      <c r="AUY85" s="20"/>
      <c r="AUZ85" s="21"/>
      <c r="AVA85" s="22"/>
      <c r="AVJ85" s="20"/>
      <c r="AVK85" s="20"/>
      <c r="AVL85" s="21"/>
      <c r="AVM85" s="22"/>
      <c r="AVV85" s="20"/>
      <c r="AVW85" s="20"/>
      <c r="AVX85" s="21"/>
      <c r="AVY85" s="22"/>
      <c r="AWH85" s="20"/>
      <c r="AWI85" s="20"/>
      <c r="AWJ85" s="21"/>
      <c r="AWK85" s="22"/>
      <c r="AWT85" s="20"/>
      <c r="AWU85" s="20"/>
      <c r="AWV85" s="21"/>
      <c r="AWW85" s="22"/>
      <c r="AXF85" s="20"/>
      <c r="AXG85" s="20"/>
      <c r="AXH85" s="21"/>
      <c r="AXI85" s="22"/>
      <c r="AXR85" s="20"/>
      <c r="AXS85" s="20"/>
      <c r="AXT85" s="21"/>
      <c r="AXU85" s="22"/>
      <c r="AYD85" s="20"/>
      <c r="AYE85" s="20"/>
      <c r="AYF85" s="21"/>
      <c r="AYG85" s="22"/>
      <c r="AYP85" s="20"/>
      <c r="AYQ85" s="20"/>
      <c r="AYR85" s="21"/>
      <c r="AYS85" s="22"/>
      <c r="AZB85" s="20"/>
      <c r="AZC85" s="20"/>
      <c r="AZD85" s="21"/>
      <c r="AZE85" s="22"/>
      <c r="AZN85" s="20"/>
      <c r="AZO85" s="20"/>
      <c r="AZP85" s="21"/>
      <c r="AZQ85" s="22"/>
      <c r="AZZ85" s="20"/>
      <c r="BAA85" s="20"/>
      <c r="BAB85" s="21"/>
      <c r="BAC85" s="22"/>
      <c r="BAL85" s="20"/>
      <c r="BAM85" s="20"/>
      <c r="BAN85" s="21"/>
      <c r="BAO85" s="22"/>
      <c r="BAX85" s="20"/>
      <c r="BAY85" s="20"/>
      <c r="BAZ85" s="21"/>
      <c r="BBA85" s="22"/>
      <c r="BBJ85" s="20"/>
      <c r="BBK85" s="20"/>
      <c r="BBL85" s="21"/>
      <c r="BBM85" s="22"/>
      <c r="BBV85" s="20"/>
      <c r="BBW85" s="20"/>
      <c r="BBX85" s="21"/>
      <c r="BBY85" s="22"/>
      <c r="BCH85" s="20"/>
      <c r="BCI85" s="20"/>
      <c r="BCJ85" s="21"/>
      <c r="BCK85" s="22"/>
      <c r="BCT85" s="20"/>
      <c r="BCU85" s="20"/>
      <c r="BCV85" s="21"/>
      <c r="BCW85" s="22"/>
      <c r="BDF85" s="20"/>
      <c r="BDG85" s="20"/>
      <c r="BDH85" s="21"/>
      <c r="BDI85" s="22"/>
      <c r="BDR85" s="20"/>
      <c r="BDS85" s="20"/>
      <c r="BDT85" s="21"/>
      <c r="BDU85" s="22"/>
      <c r="BED85" s="20"/>
      <c r="BEE85" s="20"/>
      <c r="BEF85" s="21"/>
      <c r="BEG85" s="22"/>
      <c r="BEP85" s="20"/>
      <c r="BEQ85" s="20"/>
      <c r="BER85" s="21"/>
      <c r="BES85" s="22"/>
      <c r="BFB85" s="20"/>
      <c r="BFC85" s="20"/>
      <c r="BFD85" s="21"/>
      <c r="BFE85" s="22"/>
      <c r="BFN85" s="20"/>
      <c r="BFO85" s="20"/>
      <c r="BFP85" s="21"/>
      <c r="BFQ85" s="22"/>
      <c r="BFZ85" s="20"/>
      <c r="BGA85" s="20"/>
      <c r="BGB85" s="21"/>
      <c r="BGC85" s="22"/>
      <c r="BGL85" s="20"/>
      <c r="BGM85" s="20"/>
      <c r="BGN85" s="21"/>
      <c r="BGO85" s="22"/>
      <c r="BGX85" s="20"/>
      <c r="BGY85" s="20"/>
      <c r="BGZ85" s="21"/>
      <c r="BHA85" s="22"/>
      <c r="BHJ85" s="20"/>
      <c r="BHK85" s="20"/>
      <c r="BHL85" s="21"/>
      <c r="BHM85" s="22"/>
      <c r="BHV85" s="20"/>
      <c r="BHW85" s="20"/>
      <c r="BHX85" s="21"/>
      <c r="BHY85" s="22"/>
      <c r="BIH85" s="20"/>
      <c r="BII85" s="20"/>
      <c r="BIJ85" s="21"/>
      <c r="BIK85" s="22"/>
      <c r="BIT85" s="20"/>
      <c r="BIU85" s="20"/>
      <c r="BIV85" s="21"/>
      <c r="BIW85" s="22"/>
      <c r="BJF85" s="20"/>
      <c r="BJG85" s="20"/>
      <c r="BJH85" s="21"/>
      <c r="BJI85" s="22"/>
      <c r="BJR85" s="20"/>
      <c r="BJS85" s="20"/>
      <c r="BJT85" s="21"/>
      <c r="BJU85" s="22"/>
      <c r="BKD85" s="20"/>
      <c r="BKE85" s="20"/>
      <c r="BKF85" s="21"/>
      <c r="BKG85" s="22"/>
      <c r="BKP85" s="20"/>
      <c r="BKQ85" s="20"/>
      <c r="BKR85" s="21"/>
      <c r="BKS85" s="22"/>
      <c r="BLB85" s="20"/>
      <c r="BLC85" s="20"/>
      <c r="BLD85" s="21"/>
      <c r="BLE85" s="22"/>
      <c r="BLN85" s="20"/>
      <c r="BLO85" s="20"/>
      <c r="BLP85" s="21"/>
      <c r="BLQ85" s="22"/>
      <c r="BLZ85" s="20"/>
      <c r="BMA85" s="20"/>
      <c r="BMB85" s="21"/>
      <c r="BMC85" s="22"/>
      <c r="BML85" s="20"/>
      <c r="BMM85" s="20"/>
      <c r="BMN85" s="21"/>
      <c r="BMO85" s="22"/>
      <c r="BMX85" s="20"/>
      <c r="BMY85" s="20"/>
      <c r="BMZ85" s="21"/>
      <c r="BNA85" s="22"/>
      <c r="BNJ85" s="20"/>
      <c r="BNK85" s="20"/>
      <c r="BNL85" s="21"/>
      <c r="BNM85" s="22"/>
      <c r="BNV85" s="20"/>
      <c r="BNW85" s="20"/>
      <c r="BNX85" s="21"/>
      <c r="BNY85" s="22"/>
      <c r="BOH85" s="20"/>
      <c r="BOI85" s="20"/>
      <c r="BOJ85" s="21"/>
      <c r="BOK85" s="22"/>
      <c r="BOT85" s="20"/>
      <c r="BOU85" s="20"/>
      <c r="BOV85" s="21"/>
      <c r="BOW85" s="22"/>
      <c r="BPF85" s="20"/>
      <c r="BPG85" s="20"/>
      <c r="BPH85" s="21"/>
      <c r="BPI85" s="22"/>
      <c r="BPR85" s="20"/>
      <c r="BPS85" s="20"/>
      <c r="BPT85" s="21"/>
      <c r="BPU85" s="22"/>
      <c r="BQD85" s="20"/>
      <c r="BQE85" s="20"/>
      <c r="BQF85" s="21"/>
      <c r="BQG85" s="22"/>
      <c r="BQP85" s="20"/>
      <c r="BQQ85" s="20"/>
      <c r="BQR85" s="21"/>
      <c r="BQS85" s="22"/>
      <c r="BRB85" s="20"/>
      <c r="BRC85" s="20"/>
      <c r="BRD85" s="21"/>
      <c r="BRE85" s="22"/>
      <c r="BRN85" s="20"/>
      <c r="BRO85" s="20"/>
      <c r="BRP85" s="21"/>
      <c r="BRQ85" s="22"/>
      <c r="BRZ85" s="20"/>
      <c r="BSA85" s="20"/>
      <c r="BSB85" s="21"/>
      <c r="BSC85" s="22"/>
      <c r="BSL85" s="20"/>
      <c r="BSM85" s="20"/>
      <c r="BSN85" s="21"/>
      <c r="BSO85" s="22"/>
      <c r="BSX85" s="20"/>
      <c r="BSY85" s="20"/>
      <c r="BSZ85" s="21"/>
      <c r="BTA85" s="22"/>
      <c r="BTJ85" s="20"/>
      <c r="BTK85" s="20"/>
      <c r="BTL85" s="21"/>
      <c r="BTM85" s="22"/>
      <c r="BTV85" s="20"/>
      <c r="BTW85" s="20"/>
      <c r="BTX85" s="21"/>
      <c r="BTY85" s="22"/>
      <c r="BUH85" s="20"/>
      <c r="BUI85" s="20"/>
      <c r="BUJ85" s="21"/>
      <c r="BUK85" s="22"/>
      <c r="BUT85" s="20"/>
      <c r="BUU85" s="20"/>
      <c r="BUV85" s="21"/>
      <c r="BUW85" s="22"/>
      <c r="BVF85" s="20"/>
      <c r="BVG85" s="20"/>
      <c r="BVH85" s="21"/>
      <c r="BVI85" s="22"/>
      <c r="BVR85" s="20"/>
      <c r="BVS85" s="20"/>
      <c r="BVT85" s="21"/>
      <c r="BVU85" s="22"/>
      <c r="BWD85" s="20"/>
      <c r="BWE85" s="20"/>
      <c r="BWF85" s="21"/>
      <c r="BWG85" s="22"/>
      <c r="BWP85" s="20"/>
      <c r="BWQ85" s="20"/>
      <c r="BWR85" s="21"/>
      <c r="BWS85" s="22"/>
      <c r="BXB85" s="20"/>
      <c r="BXC85" s="20"/>
      <c r="BXD85" s="21"/>
      <c r="BXE85" s="22"/>
      <c r="BXN85" s="20"/>
      <c r="BXO85" s="20"/>
      <c r="BXP85" s="21"/>
      <c r="BXQ85" s="22"/>
      <c r="BXZ85" s="20"/>
      <c r="BYA85" s="20"/>
      <c r="BYB85" s="21"/>
      <c r="BYC85" s="22"/>
      <c r="BYL85" s="20"/>
      <c r="BYM85" s="20"/>
      <c r="BYN85" s="21"/>
      <c r="BYO85" s="22"/>
      <c r="BYX85" s="20"/>
      <c r="BYY85" s="20"/>
      <c r="BYZ85" s="21"/>
      <c r="BZA85" s="22"/>
      <c r="BZJ85" s="20"/>
      <c r="BZK85" s="20"/>
      <c r="BZL85" s="21"/>
      <c r="BZM85" s="22"/>
      <c r="BZV85" s="20"/>
      <c r="BZW85" s="20"/>
      <c r="BZX85" s="21"/>
      <c r="BZY85" s="22"/>
      <c r="CAH85" s="20"/>
      <c r="CAI85" s="20"/>
      <c r="CAJ85" s="21"/>
      <c r="CAK85" s="22"/>
      <c r="CAT85" s="20"/>
      <c r="CAU85" s="20"/>
      <c r="CAV85" s="21"/>
      <c r="CAW85" s="22"/>
      <c r="CBF85" s="20"/>
      <c r="CBG85" s="20"/>
      <c r="CBH85" s="21"/>
      <c r="CBI85" s="22"/>
      <c r="CBR85" s="20"/>
      <c r="CBS85" s="20"/>
      <c r="CBT85" s="21"/>
      <c r="CBU85" s="22"/>
      <c r="CCD85" s="20"/>
      <c r="CCE85" s="20"/>
      <c r="CCF85" s="21"/>
      <c r="CCG85" s="22"/>
      <c r="CCP85" s="20"/>
      <c r="CCQ85" s="20"/>
      <c r="CCR85" s="21"/>
      <c r="CCS85" s="22"/>
      <c r="CDB85" s="20"/>
      <c r="CDC85" s="20"/>
      <c r="CDD85" s="21"/>
      <c r="CDE85" s="22"/>
      <c r="CDN85" s="20"/>
      <c r="CDO85" s="20"/>
      <c r="CDP85" s="21"/>
      <c r="CDQ85" s="22"/>
      <c r="CDZ85" s="20"/>
      <c r="CEA85" s="20"/>
      <c r="CEB85" s="21"/>
      <c r="CEC85" s="22"/>
      <c r="CEL85" s="20"/>
      <c r="CEM85" s="20"/>
      <c r="CEN85" s="21"/>
      <c r="CEO85" s="22"/>
      <c r="CEX85" s="20"/>
      <c r="CEY85" s="20"/>
      <c r="CEZ85" s="21"/>
      <c r="CFA85" s="22"/>
      <c r="CFJ85" s="20"/>
      <c r="CFK85" s="20"/>
      <c r="CFL85" s="21"/>
      <c r="CFM85" s="22"/>
      <c r="CFV85" s="20"/>
      <c r="CFW85" s="20"/>
      <c r="CFX85" s="21"/>
      <c r="CFY85" s="22"/>
      <c r="CGH85" s="20"/>
      <c r="CGI85" s="20"/>
      <c r="CGJ85" s="21"/>
      <c r="CGK85" s="22"/>
      <c r="CGT85" s="20"/>
      <c r="CGU85" s="20"/>
      <c r="CGV85" s="21"/>
      <c r="CGW85" s="22"/>
      <c r="CHF85" s="20"/>
      <c r="CHG85" s="20"/>
      <c r="CHH85" s="21"/>
      <c r="CHI85" s="22"/>
      <c r="CHR85" s="20"/>
      <c r="CHS85" s="20"/>
      <c r="CHT85" s="21"/>
      <c r="CHU85" s="22"/>
      <c r="CID85" s="20"/>
      <c r="CIE85" s="20"/>
      <c r="CIF85" s="21"/>
      <c r="CIG85" s="22"/>
      <c r="CIP85" s="20"/>
      <c r="CIQ85" s="20"/>
      <c r="CIR85" s="21"/>
      <c r="CIS85" s="22"/>
      <c r="CJB85" s="20"/>
      <c r="CJC85" s="20"/>
      <c r="CJD85" s="21"/>
      <c r="CJE85" s="22"/>
      <c r="CJN85" s="20"/>
      <c r="CJO85" s="20"/>
      <c r="CJP85" s="21"/>
      <c r="CJQ85" s="22"/>
      <c r="CJZ85" s="20"/>
      <c r="CKA85" s="20"/>
      <c r="CKB85" s="21"/>
      <c r="CKC85" s="22"/>
      <c r="CKL85" s="20"/>
      <c r="CKM85" s="20"/>
      <c r="CKN85" s="21"/>
      <c r="CKO85" s="22"/>
      <c r="CKX85" s="20"/>
      <c r="CKY85" s="20"/>
      <c r="CKZ85" s="21"/>
      <c r="CLA85" s="22"/>
      <c r="CLJ85" s="20"/>
      <c r="CLK85" s="20"/>
      <c r="CLL85" s="21"/>
      <c r="CLM85" s="22"/>
      <c r="CLV85" s="20"/>
      <c r="CLW85" s="20"/>
      <c r="CLX85" s="21"/>
      <c r="CLY85" s="22"/>
      <c r="CMH85" s="20"/>
      <c r="CMI85" s="20"/>
      <c r="CMJ85" s="21"/>
      <c r="CMK85" s="22"/>
      <c r="CMT85" s="20"/>
      <c r="CMU85" s="20"/>
      <c r="CMV85" s="21"/>
      <c r="CMW85" s="22"/>
      <c r="CNF85" s="20"/>
      <c r="CNG85" s="20"/>
      <c r="CNH85" s="21"/>
      <c r="CNI85" s="22"/>
      <c r="CNR85" s="20"/>
      <c r="CNS85" s="20"/>
      <c r="CNT85" s="21"/>
      <c r="CNU85" s="22"/>
      <c r="COD85" s="20"/>
      <c r="COE85" s="20"/>
      <c r="COF85" s="21"/>
      <c r="COG85" s="22"/>
      <c r="COP85" s="20"/>
      <c r="COQ85" s="20"/>
      <c r="COR85" s="21"/>
      <c r="COS85" s="22"/>
      <c r="CPB85" s="20"/>
      <c r="CPC85" s="20"/>
      <c r="CPD85" s="21"/>
      <c r="CPE85" s="22"/>
      <c r="CPN85" s="20"/>
      <c r="CPO85" s="20"/>
      <c r="CPP85" s="21"/>
      <c r="CPQ85" s="22"/>
      <c r="CPZ85" s="20"/>
      <c r="CQA85" s="20"/>
      <c r="CQB85" s="21"/>
      <c r="CQC85" s="22"/>
      <c r="CQL85" s="20"/>
      <c r="CQM85" s="20"/>
      <c r="CQN85" s="21"/>
      <c r="CQO85" s="22"/>
      <c r="CQX85" s="20"/>
      <c r="CQY85" s="20"/>
      <c r="CQZ85" s="21"/>
      <c r="CRA85" s="22"/>
      <c r="CRJ85" s="20"/>
      <c r="CRK85" s="20"/>
      <c r="CRL85" s="21"/>
      <c r="CRM85" s="22"/>
      <c r="CRV85" s="20"/>
      <c r="CRW85" s="20"/>
      <c r="CRX85" s="21"/>
      <c r="CRY85" s="22"/>
      <c r="CSH85" s="20"/>
      <c r="CSI85" s="20"/>
      <c r="CSJ85" s="21"/>
      <c r="CSK85" s="22"/>
      <c r="CST85" s="20"/>
      <c r="CSU85" s="20"/>
      <c r="CSV85" s="21"/>
      <c r="CSW85" s="22"/>
      <c r="CTF85" s="20"/>
      <c r="CTG85" s="20"/>
      <c r="CTH85" s="21"/>
      <c r="CTI85" s="22"/>
      <c r="CTR85" s="20"/>
      <c r="CTS85" s="20"/>
      <c r="CTT85" s="21"/>
      <c r="CTU85" s="22"/>
      <c r="CUD85" s="20"/>
      <c r="CUE85" s="20"/>
      <c r="CUF85" s="21"/>
      <c r="CUG85" s="22"/>
      <c r="CUP85" s="20"/>
      <c r="CUQ85" s="20"/>
      <c r="CUR85" s="21"/>
      <c r="CUS85" s="22"/>
      <c r="CVB85" s="20"/>
      <c r="CVC85" s="20"/>
      <c r="CVD85" s="21"/>
      <c r="CVE85" s="22"/>
      <c r="CVN85" s="20"/>
      <c r="CVO85" s="20"/>
      <c r="CVP85" s="21"/>
      <c r="CVQ85" s="22"/>
      <c r="CVZ85" s="20"/>
      <c r="CWA85" s="20"/>
      <c r="CWB85" s="21"/>
      <c r="CWC85" s="22"/>
      <c r="CWL85" s="20"/>
      <c r="CWM85" s="20"/>
      <c r="CWN85" s="21"/>
      <c r="CWO85" s="22"/>
      <c r="CWX85" s="20"/>
      <c r="CWY85" s="20"/>
      <c r="CWZ85" s="21"/>
      <c r="CXA85" s="22"/>
      <c r="CXJ85" s="20"/>
      <c r="CXK85" s="20"/>
      <c r="CXL85" s="21"/>
      <c r="CXM85" s="22"/>
      <c r="CXV85" s="20"/>
      <c r="CXW85" s="20"/>
      <c r="CXX85" s="21"/>
      <c r="CXY85" s="22"/>
      <c r="CYH85" s="20"/>
      <c r="CYI85" s="20"/>
      <c r="CYJ85" s="21"/>
      <c r="CYK85" s="22"/>
      <c r="CYT85" s="20"/>
      <c r="CYU85" s="20"/>
      <c r="CYV85" s="21"/>
      <c r="CYW85" s="22"/>
      <c r="CZF85" s="20"/>
      <c r="CZG85" s="20"/>
      <c r="CZH85" s="21"/>
      <c r="CZI85" s="22"/>
      <c r="CZR85" s="20"/>
      <c r="CZS85" s="20"/>
      <c r="CZT85" s="21"/>
      <c r="CZU85" s="22"/>
      <c r="DAD85" s="20"/>
      <c r="DAE85" s="20"/>
      <c r="DAF85" s="21"/>
      <c r="DAG85" s="22"/>
      <c r="DAP85" s="20"/>
      <c r="DAQ85" s="20"/>
      <c r="DAR85" s="21"/>
      <c r="DAS85" s="22"/>
      <c r="DBB85" s="20"/>
      <c r="DBC85" s="20"/>
      <c r="DBD85" s="21"/>
      <c r="DBE85" s="22"/>
      <c r="DBN85" s="20"/>
      <c r="DBO85" s="20"/>
      <c r="DBP85" s="21"/>
      <c r="DBQ85" s="22"/>
      <c r="DBZ85" s="20"/>
      <c r="DCA85" s="20"/>
      <c r="DCB85" s="21"/>
      <c r="DCC85" s="22"/>
      <c r="DCL85" s="20"/>
      <c r="DCM85" s="20"/>
      <c r="DCN85" s="21"/>
      <c r="DCO85" s="22"/>
      <c r="DCX85" s="20"/>
      <c r="DCY85" s="20"/>
      <c r="DCZ85" s="21"/>
      <c r="DDA85" s="22"/>
      <c r="DDJ85" s="20"/>
      <c r="DDK85" s="20"/>
      <c r="DDL85" s="21"/>
      <c r="DDM85" s="22"/>
      <c r="DDV85" s="20"/>
      <c r="DDW85" s="20"/>
      <c r="DDX85" s="21"/>
      <c r="DDY85" s="22"/>
      <c r="DEH85" s="20"/>
      <c r="DEI85" s="20"/>
      <c r="DEJ85" s="21"/>
      <c r="DEK85" s="22"/>
      <c r="DET85" s="20"/>
      <c r="DEU85" s="20"/>
      <c r="DEV85" s="21"/>
      <c r="DEW85" s="22"/>
      <c r="DFF85" s="20"/>
      <c r="DFG85" s="20"/>
      <c r="DFH85" s="21"/>
      <c r="DFI85" s="22"/>
      <c r="DFR85" s="20"/>
      <c r="DFS85" s="20"/>
      <c r="DFT85" s="21"/>
      <c r="DFU85" s="22"/>
      <c r="DGD85" s="20"/>
      <c r="DGE85" s="20"/>
      <c r="DGF85" s="21"/>
      <c r="DGG85" s="22"/>
      <c r="DGP85" s="20"/>
      <c r="DGQ85" s="20"/>
      <c r="DGR85" s="21"/>
      <c r="DGS85" s="22"/>
      <c r="DHB85" s="20"/>
      <c r="DHC85" s="20"/>
      <c r="DHD85" s="21"/>
      <c r="DHE85" s="22"/>
      <c r="DHN85" s="20"/>
      <c r="DHO85" s="20"/>
      <c r="DHP85" s="21"/>
      <c r="DHQ85" s="22"/>
      <c r="DHZ85" s="20"/>
      <c r="DIA85" s="20"/>
      <c r="DIB85" s="21"/>
      <c r="DIC85" s="22"/>
      <c r="DIL85" s="20"/>
      <c r="DIM85" s="20"/>
      <c r="DIN85" s="21"/>
      <c r="DIO85" s="22"/>
      <c r="DIX85" s="20"/>
      <c r="DIY85" s="20"/>
      <c r="DIZ85" s="21"/>
      <c r="DJA85" s="22"/>
      <c r="DJJ85" s="20"/>
      <c r="DJK85" s="20"/>
      <c r="DJL85" s="21"/>
      <c r="DJM85" s="22"/>
      <c r="DJV85" s="20"/>
      <c r="DJW85" s="20"/>
      <c r="DJX85" s="21"/>
      <c r="DJY85" s="22"/>
      <c r="DKH85" s="20"/>
      <c r="DKI85" s="20"/>
      <c r="DKJ85" s="21"/>
      <c r="DKK85" s="22"/>
      <c r="DKT85" s="20"/>
      <c r="DKU85" s="20"/>
      <c r="DKV85" s="21"/>
      <c r="DKW85" s="22"/>
      <c r="DLF85" s="20"/>
      <c r="DLG85" s="20"/>
      <c r="DLH85" s="21"/>
      <c r="DLI85" s="22"/>
      <c r="DLR85" s="20"/>
      <c r="DLS85" s="20"/>
      <c r="DLT85" s="21"/>
      <c r="DLU85" s="22"/>
      <c r="DMD85" s="20"/>
      <c r="DME85" s="20"/>
      <c r="DMF85" s="21"/>
      <c r="DMG85" s="22"/>
      <c r="DMP85" s="20"/>
      <c r="DMQ85" s="20"/>
      <c r="DMR85" s="21"/>
      <c r="DMS85" s="22"/>
      <c r="DNB85" s="20"/>
      <c r="DNC85" s="20"/>
      <c r="DND85" s="21"/>
      <c r="DNE85" s="22"/>
      <c r="DNN85" s="20"/>
      <c r="DNO85" s="20"/>
      <c r="DNP85" s="21"/>
      <c r="DNQ85" s="22"/>
      <c r="DNZ85" s="20"/>
      <c r="DOA85" s="20"/>
      <c r="DOB85" s="21"/>
      <c r="DOC85" s="22"/>
      <c r="DOL85" s="20"/>
      <c r="DOM85" s="20"/>
      <c r="DON85" s="21"/>
      <c r="DOO85" s="22"/>
      <c r="DOX85" s="20"/>
      <c r="DOY85" s="20"/>
      <c r="DOZ85" s="21"/>
      <c r="DPA85" s="22"/>
      <c r="DPJ85" s="20"/>
      <c r="DPK85" s="20"/>
      <c r="DPL85" s="21"/>
      <c r="DPM85" s="22"/>
      <c r="DPV85" s="20"/>
      <c r="DPW85" s="20"/>
      <c r="DPX85" s="21"/>
      <c r="DPY85" s="22"/>
      <c r="DQH85" s="20"/>
      <c r="DQI85" s="20"/>
      <c r="DQJ85" s="21"/>
      <c r="DQK85" s="22"/>
      <c r="DQT85" s="20"/>
      <c r="DQU85" s="20"/>
      <c r="DQV85" s="21"/>
      <c r="DQW85" s="22"/>
      <c r="DRF85" s="20"/>
      <c r="DRG85" s="20"/>
      <c r="DRH85" s="21"/>
      <c r="DRI85" s="22"/>
      <c r="DRR85" s="20"/>
      <c r="DRS85" s="20"/>
      <c r="DRT85" s="21"/>
      <c r="DRU85" s="22"/>
      <c r="DSD85" s="20"/>
      <c r="DSE85" s="20"/>
      <c r="DSF85" s="21"/>
      <c r="DSG85" s="22"/>
      <c r="DSP85" s="20"/>
      <c r="DSQ85" s="20"/>
      <c r="DSR85" s="21"/>
      <c r="DSS85" s="22"/>
      <c r="DTB85" s="20"/>
      <c r="DTC85" s="20"/>
      <c r="DTD85" s="21"/>
      <c r="DTE85" s="22"/>
      <c r="DTN85" s="20"/>
      <c r="DTO85" s="20"/>
      <c r="DTP85" s="21"/>
      <c r="DTQ85" s="22"/>
      <c r="DTZ85" s="20"/>
      <c r="DUA85" s="20"/>
      <c r="DUB85" s="21"/>
      <c r="DUC85" s="22"/>
      <c r="DUL85" s="20"/>
      <c r="DUM85" s="20"/>
      <c r="DUN85" s="21"/>
      <c r="DUO85" s="22"/>
      <c r="DUX85" s="20"/>
      <c r="DUY85" s="20"/>
      <c r="DUZ85" s="21"/>
      <c r="DVA85" s="22"/>
      <c r="DVJ85" s="20"/>
      <c r="DVK85" s="20"/>
      <c r="DVL85" s="21"/>
      <c r="DVM85" s="22"/>
      <c r="DVV85" s="20"/>
      <c r="DVW85" s="20"/>
      <c r="DVX85" s="21"/>
      <c r="DVY85" s="22"/>
      <c r="DWH85" s="20"/>
      <c r="DWI85" s="20"/>
      <c r="DWJ85" s="21"/>
      <c r="DWK85" s="22"/>
      <c r="DWT85" s="20"/>
      <c r="DWU85" s="20"/>
      <c r="DWV85" s="21"/>
      <c r="DWW85" s="22"/>
      <c r="DXF85" s="20"/>
      <c r="DXG85" s="20"/>
      <c r="DXH85" s="21"/>
      <c r="DXI85" s="22"/>
      <c r="DXR85" s="20"/>
      <c r="DXS85" s="20"/>
      <c r="DXT85" s="21"/>
      <c r="DXU85" s="22"/>
      <c r="DYD85" s="20"/>
      <c r="DYE85" s="20"/>
      <c r="DYF85" s="21"/>
      <c r="DYG85" s="22"/>
      <c r="DYP85" s="20"/>
      <c r="DYQ85" s="20"/>
      <c r="DYR85" s="21"/>
      <c r="DYS85" s="22"/>
      <c r="DZB85" s="20"/>
      <c r="DZC85" s="20"/>
      <c r="DZD85" s="21"/>
      <c r="DZE85" s="22"/>
      <c r="DZN85" s="20"/>
      <c r="DZO85" s="20"/>
      <c r="DZP85" s="21"/>
      <c r="DZQ85" s="22"/>
      <c r="DZZ85" s="20"/>
      <c r="EAA85" s="20"/>
      <c r="EAB85" s="21"/>
      <c r="EAC85" s="22"/>
      <c r="EAL85" s="20"/>
      <c r="EAM85" s="20"/>
      <c r="EAN85" s="21"/>
      <c r="EAO85" s="22"/>
      <c r="EAX85" s="20"/>
      <c r="EAY85" s="20"/>
      <c r="EAZ85" s="21"/>
      <c r="EBA85" s="22"/>
      <c r="EBJ85" s="20"/>
      <c r="EBK85" s="20"/>
      <c r="EBL85" s="21"/>
      <c r="EBM85" s="22"/>
      <c r="EBV85" s="20"/>
      <c r="EBW85" s="20"/>
      <c r="EBX85" s="21"/>
      <c r="EBY85" s="22"/>
      <c r="ECH85" s="20"/>
      <c r="ECI85" s="20"/>
      <c r="ECJ85" s="21"/>
      <c r="ECK85" s="22"/>
      <c r="ECT85" s="20"/>
      <c r="ECU85" s="20"/>
      <c r="ECV85" s="21"/>
      <c r="ECW85" s="22"/>
      <c r="EDF85" s="20"/>
      <c r="EDG85" s="20"/>
      <c r="EDH85" s="21"/>
      <c r="EDI85" s="22"/>
      <c r="EDR85" s="20"/>
      <c r="EDS85" s="20"/>
      <c r="EDT85" s="21"/>
      <c r="EDU85" s="22"/>
      <c r="EED85" s="20"/>
      <c r="EEE85" s="20"/>
      <c r="EEF85" s="21"/>
      <c r="EEG85" s="22"/>
      <c r="EEP85" s="20"/>
      <c r="EEQ85" s="20"/>
      <c r="EER85" s="21"/>
      <c r="EES85" s="22"/>
      <c r="EFB85" s="20"/>
      <c r="EFC85" s="20"/>
      <c r="EFD85" s="21"/>
      <c r="EFE85" s="22"/>
      <c r="EFN85" s="20"/>
      <c r="EFO85" s="20"/>
      <c r="EFP85" s="21"/>
      <c r="EFQ85" s="22"/>
      <c r="EFZ85" s="20"/>
      <c r="EGA85" s="20"/>
      <c r="EGB85" s="21"/>
      <c r="EGC85" s="22"/>
      <c r="EGL85" s="20"/>
      <c r="EGM85" s="20"/>
      <c r="EGN85" s="21"/>
      <c r="EGO85" s="22"/>
      <c r="EGX85" s="20"/>
      <c r="EGY85" s="20"/>
      <c r="EGZ85" s="21"/>
      <c r="EHA85" s="22"/>
      <c r="EHJ85" s="20"/>
      <c r="EHK85" s="20"/>
      <c r="EHL85" s="21"/>
      <c r="EHM85" s="22"/>
      <c r="EHV85" s="20"/>
      <c r="EHW85" s="20"/>
      <c r="EHX85" s="21"/>
      <c r="EHY85" s="22"/>
      <c r="EIH85" s="20"/>
      <c r="EII85" s="20"/>
      <c r="EIJ85" s="21"/>
      <c r="EIK85" s="22"/>
      <c r="EIT85" s="20"/>
      <c r="EIU85" s="20"/>
      <c r="EIV85" s="21"/>
      <c r="EIW85" s="22"/>
      <c r="EJF85" s="20"/>
      <c r="EJG85" s="20"/>
      <c r="EJH85" s="21"/>
      <c r="EJI85" s="22"/>
      <c r="EJR85" s="20"/>
      <c r="EJS85" s="20"/>
      <c r="EJT85" s="21"/>
      <c r="EJU85" s="22"/>
      <c r="EKD85" s="20"/>
      <c r="EKE85" s="20"/>
      <c r="EKF85" s="21"/>
      <c r="EKG85" s="22"/>
      <c r="EKP85" s="20"/>
      <c r="EKQ85" s="20"/>
      <c r="EKR85" s="21"/>
      <c r="EKS85" s="22"/>
      <c r="ELB85" s="20"/>
      <c r="ELC85" s="20"/>
      <c r="ELD85" s="21"/>
      <c r="ELE85" s="22"/>
      <c r="ELN85" s="20"/>
      <c r="ELO85" s="20"/>
      <c r="ELP85" s="21"/>
      <c r="ELQ85" s="22"/>
      <c r="ELZ85" s="20"/>
      <c r="EMA85" s="20"/>
      <c r="EMB85" s="21"/>
      <c r="EMC85" s="22"/>
      <c r="EML85" s="20"/>
      <c r="EMM85" s="20"/>
      <c r="EMN85" s="21"/>
      <c r="EMO85" s="22"/>
      <c r="EMX85" s="20"/>
      <c r="EMY85" s="20"/>
      <c r="EMZ85" s="21"/>
      <c r="ENA85" s="22"/>
      <c r="ENJ85" s="20"/>
      <c r="ENK85" s="20"/>
      <c r="ENL85" s="21"/>
      <c r="ENM85" s="22"/>
      <c r="ENV85" s="20"/>
      <c r="ENW85" s="20"/>
      <c r="ENX85" s="21"/>
      <c r="ENY85" s="22"/>
      <c r="EOH85" s="20"/>
      <c r="EOI85" s="20"/>
      <c r="EOJ85" s="21"/>
      <c r="EOK85" s="22"/>
      <c r="EOT85" s="20"/>
      <c r="EOU85" s="20"/>
      <c r="EOV85" s="21"/>
      <c r="EOW85" s="22"/>
      <c r="EPF85" s="20"/>
      <c r="EPG85" s="20"/>
      <c r="EPH85" s="21"/>
      <c r="EPI85" s="22"/>
      <c r="EPR85" s="20"/>
      <c r="EPS85" s="20"/>
      <c r="EPT85" s="21"/>
      <c r="EPU85" s="22"/>
      <c r="EQD85" s="20"/>
      <c r="EQE85" s="20"/>
      <c r="EQF85" s="21"/>
      <c r="EQG85" s="22"/>
      <c r="EQP85" s="20"/>
      <c r="EQQ85" s="20"/>
      <c r="EQR85" s="21"/>
      <c r="EQS85" s="22"/>
      <c r="ERB85" s="20"/>
      <c r="ERC85" s="20"/>
      <c r="ERD85" s="21"/>
      <c r="ERE85" s="22"/>
      <c r="ERN85" s="20"/>
      <c r="ERO85" s="20"/>
      <c r="ERP85" s="21"/>
      <c r="ERQ85" s="22"/>
      <c r="ERZ85" s="20"/>
      <c r="ESA85" s="20"/>
      <c r="ESB85" s="21"/>
      <c r="ESC85" s="22"/>
      <c r="ESL85" s="20"/>
      <c r="ESM85" s="20"/>
      <c r="ESN85" s="21"/>
      <c r="ESO85" s="22"/>
      <c r="ESX85" s="20"/>
      <c r="ESY85" s="20"/>
      <c r="ESZ85" s="21"/>
      <c r="ETA85" s="22"/>
      <c r="ETJ85" s="20"/>
      <c r="ETK85" s="20"/>
      <c r="ETL85" s="21"/>
      <c r="ETM85" s="22"/>
      <c r="ETV85" s="20"/>
      <c r="ETW85" s="20"/>
      <c r="ETX85" s="21"/>
      <c r="ETY85" s="22"/>
      <c r="EUH85" s="20"/>
      <c r="EUI85" s="20"/>
      <c r="EUJ85" s="21"/>
      <c r="EUK85" s="22"/>
      <c r="EUT85" s="20"/>
      <c r="EUU85" s="20"/>
      <c r="EUV85" s="21"/>
      <c r="EUW85" s="22"/>
      <c r="EVF85" s="20"/>
      <c r="EVG85" s="20"/>
      <c r="EVH85" s="21"/>
      <c r="EVI85" s="22"/>
      <c r="EVR85" s="20"/>
      <c r="EVS85" s="20"/>
      <c r="EVT85" s="21"/>
      <c r="EVU85" s="22"/>
      <c r="EWD85" s="20"/>
      <c r="EWE85" s="20"/>
      <c r="EWF85" s="21"/>
      <c r="EWG85" s="22"/>
      <c r="EWP85" s="20"/>
      <c r="EWQ85" s="20"/>
      <c r="EWR85" s="21"/>
      <c r="EWS85" s="22"/>
      <c r="EXB85" s="20"/>
      <c r="EXC85" s="20"/>
      <c r="EXD85" s="21"/>
      <c r="EXE85" s="22"/>
      <c r="EXN85" s="20"/>
      <c r="EXO85" s="20"/>
      <c r="EXP85" s="21"/>
      <c r="EXQ85" s="22"/>
      <c r="EXZ85" s="20"/>
      <c r="EYA85" s="20"/>
      <c r="EYB85" s="21"/>
      <c r="EYC85" s="22"/>
      <c r="EYL85" s="20"/>
      <c r="EYM85" s="20"/>
      <c r="EYN85" s="21"/>
      <c r="EYO85" s="22"/>
      <c r="EYX85" s="20"/>
      <c r="EYY85" s="20"/>
      <c r="EYZ85" s="21"/>
      <c r="EZA85" s="22"/>
      <c r="EZJ85" s="20"/>
      <c r="EZK85" s="20"/>
      <c r="EZL85" s="21"/>
      <c r="EZM85" s="22"/>
      <c r="EZV85" s="20"/>
      <c r="EZW85" s="20"/>
      <c r="EZX85" s="21"/>
      <c r="EZY85" s="22"/>
      <c r="FAH85" s="20"/>
      <c r="FAI85" s="20"/>
      <c r="FAJ85" s="21"/>
      <c r="FAK85" s="22"/>
      <c r="FAT85" s="20"/>
      <c r="FAU85" s="20"/>
      <c r="FAV85" s="21"/>
      <c r="FAW85" s="22"/>
      <c r="FBF85" s="20"/>
      <c r="FBG85" s="20"/>
      <c r="FBH85" s="21"/>
      <c r="FBI85" s="22"/>
      <c r="FBR85" s="20"/>
      <c r="FBS85" s="20"/>
      <c r="FBT85" s="21"/>
      <c r="FBU85" s="22"/>
      <c r="FCD85" s="20"/>
      <c r="FCE85" s="20"/>
      <c r="FCF85" s="21"/>
      <c r="FCG85" s="22"/>
      <c r="FCP85" s="20"/>
      <c r="FCQ85" s="20"/>
      <c r="FCR85" s="21"/>
      <c r="FCS85" s="22"/>
      <c r="FDB85" s="20"/>
      <c r="FDC85" s="20"/>
      <c r="FDD85" s="21"/>
      <c r="FDE85" s="22"/>
      <c r="FDN85" s="20"/>
      <c r="FDO85" s="20"/>
      <c r="FDP85" s="21"/>
      <c r="FDQ85" s="22"/>
      <c r="FDZ85" s="20"/>
      <c r="FEA85" s="20"/>
      <c r="FEB85" s="21"/>
      <c r="FEC85" s="22"/>
      <c r="FEL85" s="20"/>
      <c r="FEM85" s="20"/>
      <c r="FEN85" s="21"/>
      <c r="FEO85" s="22"/>
      <c r="FEX85" s="20"/>
      <c r="FEY85" s="20"/>
      <c r="FEZ85" s="21"/>
      <c r="FFA85" s="22"/>
      <c r="FFJ85" s="20"/>
      <c r="FFK85" s="20"/>
      <c r="FFL85" s="21"/>
      <c r="FFM85" s="22"/>
      <c r="FFV85" s="20"/>
      <c r="FFW85" s="20"/>
      <c r="FFX85" s="21"/>
      <c r="FFY85" s="22"/>
      <c r="FGH85" s="20"/>
      <c r="FGI85" s="20"/>
      <c r="FGJ85" s="21"/>
      <c r="FGK85" s="22"/>
      <c r="FGT85" s="20"/>
      <c r="FGU85" s="20"/>
      <c r="FGV85" s="21"/>
      <c r="FGW85" s="22"/>
      <c r="FHF85" s="20"/>
      <c r="FHG85" s="20"/>
      <c r="FHH85" s="21"/>
      <c r="FHI85" s="22"/>
      <c r="FHR85" s="20"/>
      <c r="FHS85" s="20"/>
      <c r="FHT85" s="21"/>
      <c r="FHU85" s="22"/>
      <c r="FID85" s="20"/>
      <c r="FIE85" s="20"/>
      <c r="FIF85" s="21"/>
      <c r="FIG85" s="22"/>
      <c r="FIP85" s="20"/>
      <c r="FIQ85" s="20"/>
      <c r="FIR85" s="21"/>
      <c r="FIS85" s="22"/>
      <c r="FJB85" s="20"/>
      <c r="FJC85" s="20"/>
      <c r="FJD85" s="21"/>
      <c r="FJE85" s="22"/>
      <c r="FJN85" s="20"/>
      <c r="FJO85" s="20"/>
      <c r="FJP85" s="21"/>
      <c r="FJQ85" s="22"/>
      <c r="FJZ85" s="20"/>
      <c r="FKA85" s="20"/>
      <c r="FKB85" s="21"/>
      <c r="FKC85" s="22"/>
      <c r="FKL85" s="20"/>
      <c r="FKM85" s="20"/>
      <c r="FKN85" s="21"/>
      <c r="FKO85" s="22"/>
      <c r="FKX85" s="20"/>
      <c r="FKY85" s="20"/>
      <c r="FKZ85" s="21"/>
      <c r="FLA85" s="22"/>
      <c r="FLJ85" s="20"/>
      <c r="FLK85" s="20"/>
      <c r="FLL85" s="21"/>
      <c r="FLM85" s="22"/>
      <c r="FLV85" s="20"/>
      <c r="FLW85" s="20"/>
      <c r="FLX85" s="21"/>
      <c r="FLY85" s="22"/>
      <c r="FMH85" s="20"/>
      <c r="FMI85" s="20"/>
      <c r="FMJ85" s="21"/>
      <c r="FMK85" s="22"/>
      <c r="FMT85" s="20"/>
      <c r="FMU85" s="20"/>
      <c r="FMV85" s="21"/>
      <c r="FMW85" s="22"/>
      <c r="FNF85" s="20"/>
      <c r="FNG85" s="20"/>
      <c r="FNH85" s="21"/>
      <c r="FNI85" s="22"/>
      <c r="FNR85" s="20"/>
      <c r="FNS85" s="20"/>
      <c r="FNT85" s="21"/>
      <c r="FNU85" s="22"/>
      <c r="FOD85" s="20"/>
      <c r="FOE85" s="20"/>
      <c r="FOF85" s="21"/>
      <c r="FOG85" s="22"/>
      <c r="FOP85" s="20"/>
      <c r="FOQ85" s="20"/>
      <c r="FOR85" s="21"/>
      <c r="FOS85" s="22"/>
      <c r="FPB85" s="20"/>
      <c r="FPC85" s="20"/>
      <c r="FPD85" s="21"/>
      <c r="FPE85" s="22"/>
      <c r="FPN85" s="20"/>
      <c r="FPO85" s="20"/>
      <c r="FPP85" s="21"/>
      <c r="FPQ85" s="22"/>
      <c r="FPZ85" s="20"/>
      <c r="FQA85" s="20"/>
      <c r="FQB85" s="21"/>
      <c r="FQC85" s="22"/>
      <c r="FQL85" s="20"/>
      <c r="FQM85" s="20"/>
      <c r="FQN85" s="21"/>
      <c r="FQO85" s="22"/>
      <c r="FQX85" s="20"/>
      <c r="FQY85" s="20"/>
      <c r="FQZ85" s="21"/>
      <c r="FRA85" s="22"/>
      <c r="FRJ85" s="20"/>
      <c r="FRK85" s="20"/>
      <c r="FRL85" s="21"/>
      <c r="FRM85" s="22"/>
      <c r="FRV85" s="20"/>
      <c r="FRW85" s="20"/>
      <c r="FRX85" s="21"/>
      <c r="FRY85" s="22"/>
      <c r="FSH85" s="20"/>
      <c r="FSI85" s="20"/>
      <c r="FSJ85" s="21"/>
      <c r="FSK85" s="22"/>
      <c r="FST85" s="20"/>
      <c r="FSU85" s="20"/>
      <c r="FSV85" s="21"/>
      <c r="FSW85" s="22"/>
      <c r="FTF85" s="20"/>
      <c r="FTG85" s="20"/>
      <c r="FTH85" s="21"/>
      <c r="FTI85" s="22"/>
      <c r="FTR85" s="20"/>
      <c r="FTS85" s="20"/>
      <c r="FTT85" s="21"/>
      <c r="FTU85" s="22"/>
      <c r="FUD85" s="20"/>
      <c r="FUE85" s="20"/>
      <c r="FUF85" s="21"/>
      <c r="FUG85" s="22"/>
      <c r="FUP85" s="20"/>
      <c r="FUQ85" s="20"/>
      <c r="FUR85" s="21"/>
      <c r="FUS85" s="22"/>
      <c r="FVB85" s="20"/>
      <c r="FVC85" s="20"/>
      <c r="FVD85" s="21"/>
      <c r="FVE85" s="22"/>
      <c r="FVN85" s="20"/>
      <c r="FVO85" s="20"/>
      <c r="FVP85" s="21"/>
      <c r="FVQ85" s="22"/>
      <c r="FVZ85" s="20"/>
      <c r="FWA85" s="20"/>
      <c r="FWB85" s="21"/>
      <c r="FWC85" s="22"/>
      <c r="FWL85" s="20"/>
      <c r="FWM85" s="20"/>
      <c r="FWN85" s="21"/>
      <c r="FWO85" s="22"/>
      <c r="FWX85" s="20"/>
      <c r="FWY85" s="20"/>
      <c r="FWZ85" s="21"/>
      <c r="FXA85" s="22"/>
      <c r="FXJ85" s="20"/>
      <c r="FXK85" s="20"/>
      <c r="FXL85" s="21"/>
      <c r="FXM85" s="22"/>
      <c r="FXV85" s="20"/>
      <c r="FXW85" s="20"/>
      <c r="FXX85" s="21"/>
      <c r="FXY85" s="22"/>
      <c r="FYH85" s="20"/>
      <c r="FYI85" s="20"/>
      <c r="FYJ85" s="21"/>
      <c r="FYK85" s="22"/>
      <c r="FYT85" s="20"/>
      <c r="FYU85" s="20"/>
      <c r="FYV85" s="21"/>
      <c r="FYW85" s="22"/>
      <c r="FZF85" s="20"/>
      <c r="FZG85" s="20"/>
      <c r="FZH85" s="21"/>
      <c r="FZI85" s="22"/>
      <c r="FZR85" s="20"/>
      <c r="FZS85" s="20"/>
      <c r="FZT85" s="21"/>
      <c r="FZU85" s="22"/>
      <c r="GAD85" s="20"/>
      <c r="GAE85" s="20"/>
      <c r="GAF85" s="21"/>
      <c r="GAG85" s="22"/>
      <c r="GAP85" s="20"/>
      <c r="GAQ85" s="20"/>
      <c r="GAR85" s="21"/>
      <c r="GAS85" s="22"/>
      <c r="GBB85" s="20"/>
      <c r="GBC85" s="20"/>
      <c r="GBD85" s="21"/>
      <c r="GBE85" s="22"/>
      <c r="GBN85" s="20"/>
      <c r="GBO85" s="20"/>
      <c r="GBP85" s="21"/>
      <c r="GBQ85" s="22"/>
      <c r="GBZ85" s="20"/>
      <c r="GCA85" s="20"/>
      <c r="GCB85" s="21"/>
      <c r="GCC85" s="22"/>
      <c r="GCL85" s="20"/>
      <c r="GCM85" s="20"/>
      <c r="GCN85" s="21"/>
      <c r="GCO85" s="22"/>
      <c r="GCX85" s="20"/>
      <c r="GCY85" s="20"/>
      <c r="GCZ85" s="21"/>
      <c r="GDA85" s="22"/>
      <c r="GDJ85" s="20"/>
      <c r="GDK85" s="20"/>
      <c r="GDL85" s="21"/>
      <c r="GDM85" s="22"/>
      <c r="GDV85" s="20"/>
      <c r="GDW85" s="20"/>
      <c r="GDX85" s="21"/>
      <c r="GDY85" s="22"/>
      <c r="GEH85" s="20"/>
      <c r="GEI85" s="20"/>
      <c r="GEJ85" s="21"/>
      <c r="GEK85" s="22"/>
      <c r="GET85" s="20"/>
      <c r="GEU85" s="20"/>
      <c r="GEV85" s="21"/>
      <c r="GEW85" s="22"/>
      <c r="GFF85" s="20"/>
      <c r="GFG85" s="20"/>
      <c r="GFH85" s="21"/>
      <c r="GFI85" s="22"/>
      <c r="GFR85" s="20"/>
      <c r="GFS85" s="20"/>
      <c r="GFT85" s="21"/>
      <c r="GFU85" s="22"/>
      <c r="GGD85" s="20"/>
      <c r="GGE85" s="20"/>
      <c r="GGF85" s="21"/>
      <c r="GGG85" s="22"/>
      <c r="GGP85" s="20"/>
      <c r="GGQ85" s="20"/>
      <c r="GGR85" s="21"/>
      <c r="GGS85" s="22"/>
      <c r="GHB85" s="20"/>
      <c r="GHC85" s="20"/>
      <c r="GHD85" s="21"/>
      <c r="GHE85" s="22"/>
      <c r="GHN85" s="20"/>
      <c r="GHO85" s="20"/>
      <c r="GHP85" s="21"/>
      <c r="GHQ85" s="22"/>
      <c r="GHZ85" s="20"/>
      <c r="GIA85" s="20"/>
      <c r="GIB85" s="21"/>
      <c r="GIC85" s="22"/>
      <c r="GIL85" s="20"/>
      <c r="GIM85" s="20"/>
      <c r="GIN85" s="21"/>
      <c r="GIO85" s="22"/>
      <c r="GIX85" s="20"/>
      <c r="GIY85" s="20"/>
      <c r="GIZ85" s="21"/>
      <c r="GJA85" s="22"/>
      <c r="GJJ85" s="20"/>
      <c r="GJK85" s="20"/>
      <c r="GJL85" s="21"/>
      <c r="GJM85" s="22"/>
      <c r="GJV85" s="20"/>
      <c r="GJW85" s="20"/>
      <c r="GJX85" s="21"/>
      <c r="GJY85" s="22"/>
      <c r="GKH85" s="20"/>
      <c r="GKI85" s="20"/>
      <c r="GKJ85" s="21"/>
      <c r="GKK85" s="22"/>
      <c r="GKT85" s="20"/>
      <c r="GKU85" s="20"/>
      <c r="GKV85" s="21"/>
      <c r="GKW85" s="22"/>
      <c r="GLF85" s="20"/>
      <c r="GLG85" s="20"/>
      <c r="GLH85" s="21"/>
      <c r="GLI85" s="22"/>
      <c r="GLR85" s="20"/>
      <c r="GLS85" s="20"/>
      <c r="GLT85" s="21"/>
      <c r="GLU85" s="22"/>
      <c r="GMD85" s="20"/>
      <c r="GME85" s="20"/>
      <c r="GMF85" s="21"/>
      <c r="GMG85" s="22"/>
      <c r="GMP85" s="20"/>
      <c r="GMQ85" s="20"/>
      <c r="GMR85" s="21"/>
      <c r="GMS85" s="22"/>
      <c r="GNB85" s="20"/>
      <c r="GNC85" s="20"/>
      <c r="GND85" s="21"/>
      <c r="GNE85" s="22"/>
      <c r="GNN85" s="20"/>
      <c r="GNO85" s="20"/>
      <c r="GNP85" s="21"/>
      <c r="GNQ85" s="22"/>
      <c r="GNZ85" s="20"/>
      <c r="GOA85" s="20"/>
      <c r="GOB85" s="21"/>
      <c r="GOC85" s="22"/>
      <c r="GOL85" s="20"/>
      <c r="GOM85" s="20"/>
      <c r="GON85" s="21"/>
      <c r="GOO85" s="22"/>
      <c r="GOX85" s="20"/>
      <c r="GOY85" s="20"/>
      <c r="GOZ85" s="21"/>
      <c r="GPA85" s="22"/>
      <c r="GPJ85" s="20"/>
      <c r="GPK85" s="20"/>
      <c r="GPL85" s="21"/>
      <c r="GPM85" s="22"/>
      <c r="GPV85" s="20"/>
      <c r="GPW85" s="20"/>
      <c r="GPX85" s="21"/>
      <c r="GPY85" s="22"/>
      <c r="GQH85" s="20"/>
      <c r="GQI85" s="20"/>
      <c r="GQJ85" s="21"/>
      <c r="GQK85" s="22"/>
      <c r="GQT85" s="20"/>
      <c r="GQU85" s="20"/>
      <c r="GQV85" s="21"/>
      <c r="GQW85" s="22"/>
      <c r="GRF85" s="20"/>
      <c r="GRG85" s="20"/>
      <c r="GRH85" s="21"/>
      <c r="GRI85" s="22"/>
      <c r="GRR85" s="20"/>
      <c r="GRS85" s="20"/>
      <c r="GRT85" s="21"/>
      <c r="GRU85" s="22"/>
      <c r="GSD85" s="20"/>
      <c r="GSE85" s="20"/>
      <c r="GSF85" s="21"/>
      <c r="GSG85" s="22"/>
      <c r="GSP85" s="20"/>
      <c r="GSQ85" s="20"/>
      <c r="GSR85" s="21"/>
      <c r="GSS85" s="22"/>
      <c r="GTB85" s="20"/>
      <c r="GTC85" s="20"/>
      <c r="GTD85" s="21"/>
      <c r="GTE85" s="22"/>
      <c r="GTN85" s="20"/>
      <c r="GTO85" s="20"/>
      <c r="GTP85" s="21"/>
      <c r="GTQ85" s="22"/>
      <c r="GTZ85" s="20"/>
      <c r="GUA85" s="20"/>
      <c r="GUB85" s="21"/>
      <c r="GUC85" s="22"/>
      <c r="GUL85" s="20"/>
      <c r="GUM85" s="20"/>
      <c r="GUN85" s="21"/>
      <c r="GUO85" s="22"/>
      <c r="GUX85" s="20"/>
      <c r="GUY85" s="20"/>
      <c r="GUZ85" s="21"/>
      <c r="GVA85" s="22"/>
      <c r="GVJ85" s="20"/>
      <c r="GVK85" s="20"/>
      <c r="GVL85" s="21"/>
      <c r="GVM85" s="22"/>
      <c r="GVV85" s="20"/>
      <c r="GVW85" s="20"/>
      <c r="GVX85" s="21"/>
      <c r="GVY85" s="22"/>
      <c r="GWH85" s="20"/>
      <c r="GWI85" s="20"/>
      <c r="GWJ85" s="21"/>
      <c r="GWK85" s="22"/>
      <c r="GWT85" s="20"/>
      <c r="GWU85" s="20"/>
      <c r="GWV85" s="21"/>
      <c r="GWW85" s="22"/>
      <c r="GXF85" s="20"/>
      <c r="GXG85" s="20"/>
      <c r="GXH85" s="21"/>
      <c r="GXI85" s="22"/>
      <c r="GXR85" s="20"/>
      <c r="GXS85" s="20"/>
      <c r="GXT85" s="21"/>
      <c r="GXU85" s="22"/>
      <c r="GYD85" s="20"/>
      <c r="GYE85" s="20"/>
      <c r="GYF85" s="21"/>
      <c r="GYG85" s="22"/>
      <c r="GYP85" s="20"/>
      <c r="GYQ85" s="20"/>
      <c r="GYR85" s="21"/>
      <c r="GYS85" s="22"/>
      <c r="GZB85" s="20"/>
      <c r="GZC85" s="20"/>
      <c r="GZD85" s="21"/>
      <c r="GZE85" s="22"/>
      <c r="GZN85" s="20"/>
      <c r="GZO85" s="20"/>
      <c r="GZP85" s="21"/>
      <c r="GZQ85" s="22"/>
      <c r="GZZ85" s="20"/>
      <c r="HAA85" s="20"/>
      <c r="HAB85" s="21"/>
      <c r="HAC85" s="22"/>
      <c r="HAL85" s="20"/>
      <c r="HAM85" s="20"/>
      <c r="HAN85" s="21"/>
      <c r="HAO85" s="22"/>
      <c r="HAX85" s="20"/>
      <c r="HAY85" s="20"/>
      <c r="HAZ85" s="21"/>
      <c r="HBA85" s="22"/>
      <c r="HBJ85" s="20"/>
      <c r="HBK85" s="20"/>
      <c r="HBL85" s="21"/>
      <c r="HBM85" s="22"/>
      <c r="HBV85" s="20"/>
      <c r="HBW85" s="20"/>
      <c r="HBX85" s="21"/>
      <c r="HBY85" s="22"/>
      <c r="HCH85" s="20"/>
      <c r="HCI85" s="20"/>
      <c r="HCJ85" s="21"/>
      <c r="HCK85" s="22"/>
      <c r="HCT85" s="20"/>
      <c r="HCU85" s="20"/>
      <c r="HCV85" s="21"/>
      <c r="HCW85" s="22"/>
      <c r="HDF85" s="20"/>
      <c r="HDG85" s="20"/>
      <c r="HDH85" s="21"/>
      <c r="HDI85" s="22"/>
      <c r="HDR85" s="20"/>
      <c r="HDS85" s="20"/>
      <c r="HDT85" s="21"/>
      <c r="HDU85" s="22"/>
      <c r="HED85" s="20"/>
      <c r="HEE85" s="20"/>
      <c r="HEF85" s="21"/>
      <c r="HEG85" s="22"/>
      <c r="HEP85" s="20"/>
      <c r="HEQ85" s="20"/>
      <c r="HER85" s="21"/>
      <c r="HES85" s="22"/>
      <c r="HFB85" s="20"/>
      <c r="HFC85" s="20"/>
      <c r="HFD85" s="21"/>
      <c r="HFE85" s="22"/>
      <c r="HFN85" s="20"/>
      <c r="HFO85" s="20"/>
      <c r="HFP85" s="21"/>
      <c r="HFQ85" s="22"/>
      <c r="HFZ85" s="20"/>
      <c r="HGA85" s="20"/>
      <c r="HGB85" s="21"/>
      <c r="HGC85" s="22"/>
      <c r="HGL85" s="20"/>
      <c r="HGM85" s="20"/>
      <c r="HGN85" s="21"/>
      <c r="HGO85" s="22"/>
      <c r="HGX85" s="20"/>
      <c r="HGY85" s="20"/>
      <c r="HGZ85" s="21"/>
      <c r="HHA85" s="22"/>
      <c r="HHJ85" s="20"/>
      <c r="HHK85" s="20"/>
      <c r="HHL85" s="21"/>
      <c r="HHM85" s="22"/>
      <c r="HHV85" s="20"/>
      <c r="HHW85" s="20"/>
      <c r="HHX85" s="21"/>
      <c r="HHY85" s="22"/>
      <c r="HIH85" s="20"/>
      <c r="HII85" s="20"/>
      <c r="HIJ85" s="21"/>
      <c r="HIK85" s="22"/>
      <c r="HIT85" s="20"/>
      <c r="HIU85" s="20"/>
      <c r="HIV85" s="21"/>
      <c r="HIW85" s="22"/>
      <c r="HJF85" s="20"/>
      <c r="HJG85" s="20"/>
      <c r="HJH85" s="21"/>
      <c r="HJI85" s="22"/>
      <c r="HJR85" s="20"/>
      <c r="HJS85" s="20"/>
      <c r="HJT85" s="21"/>
      <c r="HJU85" s="22"/>
      <c r="HKD85" s="20"/>
      <c r="HKE85" s="20"/>
      <c r="HKF85" s="21"/>
      <c r="HKG85" s="22"/>
      <c r="HKP85" s="20"/>
      <c r="HKQ85" s="20"/>
      <c r="HKR85" s="21"/>
      <c r="HKS85" s="22"/>
      <c r="HLB85" s="20"/>
      <c r="HLC85" s="20"/>
      <c r="HLD85" s="21"/>
      <c r="HLE85" s="22"/>
      <c r="HLN85" s="20"/>
      <c r="HLO85" s="20"/>
      <c r="HLP85" s="21"/>
      <c r="HLQ85" s="22"/>
      <c r="HLZ85" s="20"/>
      <c r="HMA85" s="20"/>
      <c r="HMB85" s="21"/>
      <c r="HMC85" s="22"/>
      <c r="HML85" s="20"/>
      <c r="HMM85" s="20"/>
      <c r="HMN85" s="21"/>
      <c r="HMO85" s="22"/>
      <c r="HMX85" s="20"/>
      <c r="HMY85" s="20"/>
      <c r="HMZ85" s="21"/>
      <c r="HNA85" s="22"/>
      <c r="HNJ85" s="20"/>
      <c r="HNK85" s="20"/>
      <c r="HNL85" s="21"/>
      <c r="HNM85" s="22"/>
      <c r="HNV85" s="20"/>
      <c r="HNW85" s="20"/>
      <c r="HNX85" s="21"/>
      <c r="HNY85" s="22"/>
      <c r="HOH85" s="20"/>
      <c r="HOI85" s="20"/>
      <c r="HOJ85" s="21"/>
      <c r="HOK85" s="22"/>
      <c r="HOT85" s="20"/>
      <c r="HOU85" s="20"/>
      <c r="HOV85" s="21"/>
      <c r="HOW85" s="22"/>
      <c r="HPF85" s="20"/>
      <c r="HPG85" s="20"/>
      <c r="HPH85" s="21"/>
      <c r="HPI85" s="22"/>
      <c r="HPR85" s="20"/>
      <c r="HPS85" s="20"/>
      <c r="HPT85" s="21"/>
      <c r="HPU85" s="22"/>
      <c r="HQD85" s="20"/>
      <c r="HQE85" s="20"/>
      <c r="HQF85" s="21"/>
      <c r="HQG85" s="22"/>
      <c r="HQP85" s="20"/>
      <c r="HQQ85" s="20"/>
      <c r="HQR85" s="21"/>
      <c r="HQS85" s="22"/>
      <c r="HRB85" s="20"/>
      <c r="HRC85" s="20"/>
      <c r="HRD85" s="21"/>
      <c r="HRE85" s="22"/>
      <c r="HRN85" s="20"/>
      <c r="HRO85" s="20"/>
      <c r="HRP85" s="21"/>
      <c r="HRQ85" s="22"/>
      <c r="HRZ85" s="20"/>
      <c r="HSA85" s="20"/>
      <c r="HSB85" s="21"/>
      <c r="HSC85" s="22"/>
      <c r="HSL85" s="20"/>
      <c r="HSM85" s="20"/>
      <c r="HSN85" s="21"/>
      <c r="HSO85" s="22"/>
      <c r="HSX85" s="20"/>
      <c r="HSY85" s="20"/>
      <c r="HSZ85" s="21"/>
      <c r="HTA85" s="22"/>
      <c r="HTJ85" s="20"/>
      <c r="HTK85" s="20"/>
      <c r="HTL85" s="21"/>
      <c r="HTM85" s="22"/>
      <c r="HTV85" s="20"/>
      <c r="HTW85" s="20"/>
      <c r="HTX85" s="21"/>
      <c r="HTY85" s="22"/>
      <c r="HUH85" s="20"/>
      <c r="HUI85" s="20"/>
      <c r="HUJ85" s="21"/>
      <c r="HUK85" s="22"/>
      <c r="HUT85" s="20"/>
      <c r="HUU85" s="20"/>
      <c r="HUV85" s="21"/>
      <c r="HUW85" s="22"/>
      <c r="HVF85" s="20"/>
      <c r="HVG85" s="20"/>
      <c r="HVH85" s="21"/>
      <c r="HVI85" s="22"/>
      <c r="HVR85" s="20"/>
      <c r="HVS85" s="20"/>
      <c r="HVT85" s="21"/>
      <c r="HVU85" s="22"/>
      <c r="HWD85" s="20"/>
      <c r="HWE85" s="20"/>
      <c r="HWF85" s="21"/>
      <c r="HWG85" s="22"/>
      <c r="HWP85" s="20"/>
      <c r="HWQ85" s="20"/>
      <c r="HWR85" s="21"/>
      <c r="HWS85" s="22"/>
      <c r="HXB85" s="20"/>
      <c r="HXC85" s="20"/>
      <c r="HXD85" s="21"/>
      <c r="HXE85" s="22"/>
      <c r="HXN85" s="20"/>
      <c r="HXO85" s="20"/>
      <c r="HXP85" s="21"/>
      <c r="HXQ85" s="22"/>
      <c r="HXZ85" s="20"/>
      <c r="HYA85" s="20"/>
      <c r="HYB85" s="21"/>
      <c r="HYC85" s="22"/>
      <c r="HYL85" s="20"/>
      <c r="HYM85" s="20"/>
      <c r="HYN85" s="21"/>
      <c r="HYO85" s="22"/>
      <c r="HYX85" s="20"/>
      <c r="HYY85" s="20"/>
      <c r="HYZ85" s="21"/>
      <c r="HZA85" s="22"/>
      <c r="HZJ85" s="20"/>
      <c r="HZK85" s="20"/>
      <c r="HZL85" s="21"/>
      <c r="HZM85" s="22"/>
      <c r="HZV85" s="20"/>
      <c r="HZW85" s="20"/>
      <c r="HZX85" s="21"/>
      <c r="HZY85" s="22"/>
      <c r="IAH85" s="20"/>
      <c r="IAI85" s="20"/>
      <c r="IAJ85" s="21"/>
      <c r="IAK85" s="22"/>
      <c r="IAT85" s="20"/>
      <c r="IAU85" s="20"/>
      <c r="IAV85" s="21"/>
      <c r="IAW85" s="22"/>
      <c r="IBF85" s="20"/>
      <c r="IBG85" s="20"/>
      <c r="IBH85" s="21"/>
      <c r="IBI85" s="22"/>
      <c r="IBR85" s="20"/>
      <c r="IBS85" s="20"/>
      <c r="IBT85" s="21"/>
      <c r="IBU85" s="22"/>
      <c r="ICD85" s="20"/>
      <c r="ICE85" s="20"/>
      <c r="ICF85" s="21"/>
      <c r="ICG85" s="22"/>
      <c r="ICP85" s="20"/>
      <c r="ICQ85" s="20"/>
      <c r="ICR85" s="21"/>
      <c r="ICS85" s="22"/>
      <c r="IDB85" s="20"/>
      <c r="IDC85" s="20"/>
      <c r="IDD85" s="21"/>
      <c r="IDE85" s="22"/>
      <c r="IDN85" s="20"/>
      <c r="IDO85" s="20"/>
      <c r="IDP85" s="21"/>
      <c r="IDQ85" s="22"/>
      <c r="IDZ85" s="20"/>
      <c r="IEA85" s="20"/>
      <c r="IEB85" s="21"/>
      <c r="IEC85" s="22"/>
      <c r="IEL85" s="20"/>
      <c r="IEM85" s="20"/>
      <c r="IEN85" s="21"/>
      <c r="IEO85" s="22"/>
      <c r="IEX85" s="20"/>
      <c r="IEY85" s="20"/>
      <c r="IEZ85" s="21"/>
      <c r="IFA85" s="22"/>
      <c r="IFJ85" s="20"/>
      <c r="IFK85" s="20"/>
      <c r="IFL85" s="21"/>
      <c r="IFM85" s="22"/>
      <c r="IFV85" s="20"/>
      <c r="IFW85" s="20"/>
      <c r="IFX85" s="21"/>
      <c r="IFY85" s="22"/>
      <c r="IGH85" s="20"/>
      <c r="IGI85" s="20"/>
      <c r="IGJ85" s="21"/>
      <c r="IGK85" s="22"/>
      <c r="IGT85" s="20"/>
      <c r="IGU85" s="20"/>
      <c r="IGV85" s="21"/>
      <c r="IGW85" s="22"/>
      <c r="IHF85" s="20"/>
      <c r="IHG85" s="20"/>
      <c r="IHH85" s="21"/>
      <c r="IHI85" s="22"/>
      <c r="IHR85" s="20"/>
      <c r="IHS85" s="20"/>
      <c r="IHT85" s="21"/>
      <c r="IHU85" s="22"/>
      <c r="IID85" s="20"/>
      <c r="IIE85" s="20"/>
      <c r="IIF85" s="21"/>
      <c r="IIG85" s="22"/>
      <c r="IIP85" s="20"/>
      <c r="IIQ85" s="20"/>
      <c r="IIR85" s="21"/>
      <c r="IIS85" s="22"/>
      <c r="IJB85" s="20"/>
      <c r="IJC85" s="20"/>
      <c r="IJD85" s="21"/>
      <c r="IJE85" s="22"/>
      <c r="IJN85" s="20"/>
      <c r="IJO85" s="20"/>
      <c r="IJP85" s="21"/>
      <c r="IJQ85" s="22"/>
      <c r="IJZ85" s="20"/>
      <c r="IKA85" s="20"/>
      <c r="IKB85" s="21"/>
      <c r="IKC85" s="22"/>
      <c r="IKL85" s="20"/>
      <c r="IKM85" s="20"/>
      <c r="IKN85" s="21"/>
      <c r="IKO85" s="22"/>
      <c r="IKX85" s="20"/>
      <c r="IKY85" s="20"/>
      <c r="IKZ85" s="21"/>
      <c r="ILA85" s="22"/>
      <c r="ILJ85" s="20"/>
      <c r="ILK85" s="20"/>
      <c r="ILL85" s="21"/>
      <c r="ILM85" s="22"/>
      <c r="ILV85" s="20"/>
      <c r="ILW85" s="20"/>
      <c r="ILX85" s="21"/>
      <c r="ILY85" s="22"/>
      <c r="IMH85" s="20"/>
      <c r="IMI85" s="20"/>
      <c r="IMJ85" s="21"/>
      <c r="IMK85" s="22"/>
      <c r="IMT85" s="20"/>
      <c r="IMU85" s="20"/>
      <c r="IMV85" s="21"/>
      <c r="IMW85" s="22"/>
      <c r="INF85" s="20"/>
      <c r="ING85" s="20"/>
      <c r="INH85" s="21"/>
      <c r="INI85" s="22"/>
      <c r="INR85" s="20"/>
      <c r="INS85" s="20"/>
      <c r="INT85" s="21"/>
      <c r="INU85" s="22"/>
      <c r="IOD85" s="20"/>
      <c r="IOE85" s="20"/>
      <c r="IOF85" s="21"/>
      <c r="IOG85" s="22"/>
      <c r="IOP85" s="20"/>
      <c r="IOQ85" s="20"/>
      <c r="IOR85" s="21"/>
      <c r="IOS85" s="22"/>
      <c r="IPB85" s="20"/>
      <c r="IPC85" s="20"/>
      <c r="IPD85" s="21"/>
      <c r="IPE85" s="22"/>
      <c r="IPN85" s="20"/>
      <c r="IPO85" s="20"/>
      <c r="IPP85" s="21"/>
      <c r="IPQ85" s="22"/>
      <c r="IPZ85" s="20"/>
      <c r="IQA85" s="20"/>
      <c r="IQB85" s="21"/>
      <c r="IQC85" s="22"/>
      <c r="IQL85" s="20"/>
      <c r="IQM85" s="20"/>
      <c r="IQN85" s="21"/>
      <c r="IQO85" s="22"/>
      <c r="IQX85" s="20"/>
      <c r="IQY85" s="20"/>
      <c r="IQZ85" s="21"/>
      <c r="IRA85" s="22"/>
      <c r="IRJ85" s="20"/>
      <c r="IRK85" s="20"/>
      <c r="IRL85" s="21"/>
      <c r="IRM85" s="22"/>
      <c r="IRV85" s="20"/>
      <c r="IRW85" s="20"/>
      <c r="IRX85" s="21"/>
      <c r="IRY85" s="22"/>
      <c r="ISH85" s="20"/>
      <c r="ISI85" s="20"/>
      <c r="ISJ85" s="21"/>
      <c r="ISK85" s="22"/>
      <c r="IST85" s="20"/>
      <c r="ISU85" s="20"/>
      <c r="ISV85" s="21"/>
      <c r="ISW85" s="22"/>
      <c r="ITF85" s="20"/>
      <c r="ITG85" s="20"/>
      <c r="ITH85" s="21"/>
      <c r="ITI85" s="22"/>
      <c r="ITR85" s="20"/>
      <c r="ITS85" s="20"/>
      <c r="ITT85" s="21"/>
      <c r="ITU85" s="22"/>
      <c r="IUD85" s="20"/>
      <c r="IUE85" s="20"/>
      <c r="IUF85" s="21"/>
      <c r="IUG85" s="22"/>
      <c r="IUP85" s="20"/>
      <c r="IUQ85" s="20"/>
      <c r="IUR85" s="21"/>
      <c r="IUS85" s="22"/>
      <c r="IVB85" s="20"/>
      <c r="IVC85" s="20"/>
      <c r="IVD85" s="21"/>
      <c r="IVE85" s="22"/>
      <c r="IVN85" s="20"/>
      <c r="IVO85" s="20"/>
      <c r="IVP85" s="21"/>
      <c r="IVQ85" s="22"/>
      <c r="IVZ85" s="20"/>
      <c r="IWA85" s="20"/>
      <c r="IWB85" s="21"/>
      <c r="IWC85" s="22"/>
      <c r="IWL85" s="20"/>
      <c r="IWM85" s="20"/>
      <c r="IWN85" s="21"/>
      <c r="IWO85" s="22"/>
      <c r="IWX85" s="20"/>
      <c r="IWY85" s="20"/>
      <c r="IWZ85" s="21"/>
      <c r="IXA85" s="22"/>
      <c r="IXJ85" s="20"/>
      <c r="IXK85" s="20"/>
      <c r="IXL85" s="21"/>
      <c r="IXM85" s="22"/>
      <c r="IXV85" s="20"/>
      <c r="IXW85" s="20"/>
      <c r="IXX85" s="21"/>
      <c r="IXY85" s="22"/>
      <c r="IYH85" s="20"/>
      <c r="IYI85" s="20"/>
      <c r="IYJ85" s="21"/>
      <c r="IYK85" s="22"/>
      <c r="IYT85" s="20"/>
      <c r="IYU85" s="20"/>
      <c r="IYV85" s="21"/>
      <c r="IYW85" s="22"/>
      <c r="IZF85" s="20"/>
      <c r="IZG85" s="20"/>
      <c r="IZH85" s="21"/>
      <c r="IZI85" s="22"/>
      <c r="IZR85" s="20"/>
      <c r="IZS85" s="20"/>
      <c r="IZT85" s="21"/>
      <c r="IZU85" s="22"/>
      <c r="JAD85" s="20"/>
      <c r="JAE85" s="20"/>
      <c r="JAF85" s="21"/>
      <c r="JAG85" s="22"/>
      <c r="JAP85" s="20"/>
      <c r="JAQ85" s="20"/>
      <c r="JAR85" s="21"/>
      <c r="JAS85" s="22"/>
      <c r="JBB85" s="20"/>
      <c r="JBC85" s="20"/>
      <c r="JBD85" s="21"/>
      <c r="JBE85" s="22"/>
      <c r="JBN85" s="20"/>
      <c r="JBO85" s="20"/>
      <c r="JBP85" s="21"/>
      <c r="JBQ85" s="22"/>
      <c r="JBZ85" s="20"/>
      <c r="JCA85" s="20"/>
      <c r="JCB85" s="21"/>
      <c r="JCC85" s="22"/>
      <c r="JCL85" s="20"/>
      <c r="JCM85" s="20"/>
      <c r="JCN85" s="21"/>
      <c r="JCO85" s="22"/>
      <c r="JCX85" s="20"/>
      <c r="JCY85" s="20"/>
      <c r="JCZ85" s="21"/>
      <c r="JDA85" s="22"/>
      <c r="JDJ85" s="20"/>
      <c r="JDK85" s="20"/>
      <c r="JDL85" s="21"/>
      <c r="JDM85" s="22"/>
      <c r="JDV85" s="20"/>
      <c r="JDW85" s="20"/>
      <c r="JDX85" s="21"/>
      <c r="JDY85" s="22"/>
      <c r="JEH85" s="20"/>
      <c r="JEI85" s="20"/>
      <c r="JEJ85" s="21"/>
      <c r="JEK85" s="22"/>
      <c r="JET85" s="20"/>
      <c r="JEU85" s="20"/>
      <c r="JEV85" s="21"/>
      <c r="JEW85" s="22"/>
      <c r="JFF85" s="20"/>
      <c r="JFG85" s="20"/>
      <c r="JFH85" s="21"/>
      <c r="JFI85" s="22"/>
      <c r="JFR85" s="20"/>
      <c r="JFS85" s="20"/>
      <c r="JFT85" s="21"/>
      <c r="JFU85" s="22"/>
      <c r="JGD85" s="20"/>
      <c r="JGE85" s="20"/>
      <c r="JGF85" s="21"/>
      <c r="JGG85" s="22"/>
      <c r="JGP85" s="20"/>
      <c r="JGQ85" s="20"/>
      <c r="JGR85" s="21"/>
      <c r="JGS85" s="22"/>
      <c r="JHB85" s="20"/>
      <c r="JHC85" s="20"/>
      <c r="JHD85" s="21"/>
      <c r="JHE85" s="22"/>
      <c r="JHN85" s="20"/>
      <c r="JHO85" s="20"/>
      <c r="JHP85" s="21"/>
      <c r="JHQ85" s="22"/>
      <c r="JHZ85" s="20"/>
      <c r="JIA85" s="20"/>
      <c r="JIB85" s="21"/>
      <c r="JIC85" s="22"/>
      <c r="JIL85" s="20"/>
      <c r="JIM85" s="20"/>
      <c r="JIN85" s="21"/>
      <c r="JIO85" s="22"/>
      <c r="JIX85" s="20"/>
      <c r="JIY85" s="20"/>
      <c r="JIZ85" s="21"/>
      <c r="JJA85" s="22"/>
      <c r="JJJ85" s="20"/>
      <c r="JJK85" s="20"/>
      <c r="JJL85" s="21"/>
      <c r="JJM85" s="22"/>
      <c r="JJV85" s="20"/>
      <c r="JJW85" s="20"/>
      <c r="JJX85" s="21"/>
      <c r="JJY85" s="22"/>
      <c r="JKH85" s="20"/>
      <c r="JKI85" s="20"/>
      <c r="JKJ85" s="21"/>
      <c r="JKK85" s="22"/>
      <c r="JKT85" s="20"/>
      <c r="JKU85" s="20"/>
      <c r="JKV85" s="21"/>
      <c r="JKW85" s="22"/>
      <c r="JLF85" s="20"/>
      <c r="JLG85" s="20"/>
      <c r="JLH85" s="21"/>
      <c r="JLI85" s="22"/>
      <c r="JLR85" s="20"/>
      <c r="JLS85" s="20"/>
      <c r="JLT85" s="21"/>
      <c r="JLU85" s="22"/>
      <c r="JMD85" s="20"/>
      <c r="JME85" s="20"/>
      <c r="JMF85" s="21"/>
      <c r="JMG85" s="22"/>
      <c r="JMP85" s="20"/>
      <c r="JMQ85" s="20"/>
      <c r="JMR85" s="21"/>
      <c r="JMS85" s="22"/>
      <c r="JNB85" s="20"/>
      <c r="JNC85" s="20"/>
      <c r="JND85" s="21"/>
      <c r="JNE85" s="22"/>
      <c r="JNN85" s="20"/>
      <c r="JNO85" s="20"/>
      <c r="JNP85" s="21"/>
      <c r="JNQ85" s="22"/>
      <c r="JNZ85" s="20"/>
      <c r="JOA85" s="20"/>
      <c r="JOB85" s="21"/>
      <c r="JOC85" s="22"/>
      <c r="JOL85" s="20"/>
      <c r="JOM85" s="20"/>
      <c r="JON85" s="21"/>
      <c r="JOO85" s="22"/>
      <c r="JOX85" s="20"/>
      <c r="JOY85" s="20"/>
      <c r="JOZ85" s="21"/>
      <c r="JPA85" s="22"/>
      <c r="JPJ85" s="20"/>
      <c r="JPK85" s="20"/>
      <c r="JPL85" s="21"/>
      <c r="JPM85" s="22"/>
      <c r="JPV85" s="20"/>
      <c r="JPW85" s="20"/>
      <c r="JPX85" s="21"/>
      <c r="JPY85" s="22"/>
      <c r="JQH85" s="20"/>
      <c r="JQI85" s="20"/>
      <c r="JQJ85" s="21"/>
      <c r="JQK85" s="22"/>
      <c r="JQT85" s="20"/>
      <c r="JQU85" s="20"/>
      <c r="JQV85" s="21"/>
      <c r="JQW85" s="22"/>
      <c r="JRF85" s="20"/>
      <c r="JRG85" s="20"/>
      <c r="JRH85" s="21"/>
      <c r="JRI85" s="22"/>
      <c r="JRR85" s="20"/>
      <c r="JRS85" s="20"/>
      <c r="JRT85" s="21"/>
      <c r="JRU85" s="22"/>
      <c r="JSD85" s="20"/>
      <c r="JSE85" s="20"/>
      <c r="JSF85" s="21"/>
      <c r="JSG85" s="22"/>
      <c r="JSP85" s="20"/>
      <c r="JSQ85" s="20"/>
      <c r="JSR85" s="21"/>
      <c r="JSS85" s="22"/>
      <c r="JTB85" s="20"/>
      <c r="JTC85" s="20"/>
      <c r="JTD85" s="21"/>
      <c r="JTE85" s="22"/>
      <c r="JTN85" s="20"/>
      <c r="JTO85" s="20"/>
      <c r="JTP85" s="21"/>
      <c r="JTQ85" s="22"/>
      <c r="JTZ85" s="20"/>
      <c r="JUA85" s="20"/>
      <c r="JUB85" s="21"/>
      <c r="JUC85" s="22"/>
      <c r="JUL85" s="20"/>
      <c r="JUM85" s="20"/>
      <c r="JUN85" s="21"/>
      <c r="JUO85" s="22"/>
      <c r="JUX85" s="20"/>
      <c r="JUY85" s="20"/>
      <c r="JUZ85" s="21"/>
      <c r="JVA85" s="22"/>
      <c r="JVJ85" s="20"/>
      <c r="JVK85" s="20"/>
      <c r="JVL85" s="21"/>
      <c r="JVM85" s="22"/>
      <c r="JVV85" s="20"/>
      <c r="JVW85" s="20"/>
      <c r="JVX85" s="21"/>
      <c r="JVY85" s="22"/>
      <c r="JWH85" s="20"/>
      <c r="JWI85" s="20"/>
      <c r="JWJ85" s="21"/>
      <c r="JWK85" s="22"/>
      <c r="JWT85" s="20"/>
      <c r="JWU85" s="20"/>
      <c r="JWV85" s="21"/>
      <c r="JWW85" s="22"/>
      <c r="JXF85" s="20"/>
      <c r="JXG85" s="20"/>
      <c r="JXH85" s="21"/>
      <c r="JXI85" s="22"/>
      <c r="JXR85" s="20"/>
      <c r="JXS85" s="20"/>
      <c r="JXT85" s="21"/>
      <c r="JXU85" s="22"/>
      <c r="JYD85" s="20"/>
      <c r="JYE85" s="20"/>
      <c r="JYF85" s="21"/>
      <c r="JYG85" s="22"/>
      <c r="JYP85" s="20"/>
      <c r="JYQ85" s="20"/>
      <c r="JYR85" s="21"/>
      <c r="JYS85" s="22"/>
      <c r="JZB85" s="20"/>
      <c r="JZC85" s="20"/>
      <c r="JZD85" s="21"/>
      <c r="JZE85" s="22"/>
      <c r="JZN85" s="20"/>
      <c r="JZO85" s="20"/>
      <c r="JZP85" s="21"/>
      <c r="JZQ85" s="22"/>
      <c r="JZZ85" s="20"/>
      <c r="KAA85" s="20"/>
      <c r="KAB85" s="21"/>
      <c r="KAC85" s="22"/>
      <c r="KAL85" s="20"/>
      <c r="KAM85" s="20"/>
      <c r="KAN85" s="21"/>
      <c r="KAO85" s="22"/>
      <c r="KAX85" s="20"/>
      <c r="KAY85" s="20"/>
      <c r="KAZ85" s="21"/>
      <c r="KBA85" s="22"/>
      <c r="KBJ85" s="20"/>
      <c r="KBK85" s="20"/>
      <c r="KBL85" s="21"/>
      <c r="KBM85" s="22"/>
      <c r="KBV85" s="20"/>
      <c r="KBW85" s="20"/>
      <c r="KBX85" s="21"/>
      <c r="KBY85" s="22"/>
      <c r="KCH85" s="20"/>
      <c r="KCI85" s="20"/>
      <c r="KCJ85" s="21"/>
      <c r="KCK85" s="22"/>
      <c r="KCT85" s="20"/>
      <c r="KCU85" s="20"/>
      <c r="KCV85" s="21"/>
      <c r="KCW85" s="22"/>
      <c r="KDF85" s="20"/>
      <c r="KDG85" s="20"/>
      <c r="KDH85" s="21"/>
      <c r="KDI85" s="22"/>
      <c r="KDR85" s="20"/>
      <c r="KDS85" s="20"/>
      <c r="KDT85" s="21"/>
      <c r="KDU85" s="22"/>
      <c r="KED85" s="20"/>
      <c r="KEE85" s="20"/>
      <c r="KEF85" s="21"/>
      <c r="KEG85" s="22"/>
      <c r="KEP85" s="20"/>
      <c r="KEQ85" s="20"/>
      <c r="KER85" s="21"/>
      <c r="KES85" s="22"/>
      <c r="KFB85" s="20"/>
      <c r="KFC85" s="20"/>
      <c r="KFD85" s="21"/>
      <c r="KFE85" s="22"/>
      <c r="KFN85" s="20"/>
      <c r="KFO85" s="20"/>
      <c r="KFP85" s="21"/>
      <c r="KFQ85" s="22"/>
      <c r="KFZ85" s="20"/>
      <c r="KGA85" s="20"/>
      <c r="KGB85" s="21"/>
      <c r="KGC85" s="22"/>
      <c r="KGL85" s="20"/>
      <c r="KGM85" s="20"/>
      <c r="KGN85" s="21"/>
      <c r="KGO85" s="22"/>
      <c r="KGX85" s="20"/>
      <c r="KGY85" s="20"/>
      <c r="KGZ85" s="21"/>
      <c r="KHA85" s="22"/>
      <c r="KHJ85" s="20"/>
      <c r="KHK85" s="20"/>
      <c r="KHL85" s="21"/>
      <c r="KHM85" s="22"/>
      <c r="KHV85" s="20"/>
      <c r="KHW85" s="20"/>
      <c r="KHX85" s="21"/>
      <c r="KHY85" s="22"/>
      <c r="KIH85" s="20"/>
      <c r="KII85" s="20"/>
      <c r="KIJ85" s="21"/>
      <c r="KIK85" s="22"/>
      <c r="KIT85" s="20"/>
      <c r="KIU85" s="20"/>
      <c r="KIV85" s="21"/>
      <c r="KIW85" s="22"/>
      <c r="KJF85" s="20"/>
      <c r="KJG85" s="20"/>
      <c r="KJH85" s="21"/>
      <c r="KJI85" s="22"/>
      <c r="KJR85" s="20"/>
      <c r="KJS85" s="20"/>
      <c r="KJT85" s="21"/>
      <c r="KJU85" s="22"/>
      <c r="KKD85" s="20"/>
      <c r="KKE85" s="20"/>
      <c r="KKF85" s="21"/>
      <c r="KKG85" s="22"/>
      <c r="KKP85" s="20"/>
      <c r="KKQ85" s="20"/>
      <c r="KKR85" s="21"/>
      <c r="KKS85" s="22"/>
      <c r="KLB85" s="20"/>
      <c r="KLC85" s="20"/>
      <c r="KLD85" s="21"/>
      <c r="KLE85" s="22"/>
      <c r="KLN85" s="20"/>
      <c r="KLO85" s="20"/>
      <c r="KLP85" s="21"/>
      <c r="KLQ85" s="22"/>
      <c r="KLZ85" s="20"/>
      <c r="KMA85" s="20"/>
      <c r="KMB85" s="21"/>
      <c r="KMC85" s="22"/>
      <c r="KML85" s="20"/>
      <c r="KMM85" s="20"/>
      <c r="KMN85" s="21"/>
      <c r="KMO85" s="22"/>
      <c r="KMX85" s="20"/>
      <c r="KMY85" s="20"/>
      <c r="KMZ85" s="21"/>
      <c r="KNA85" s="22"/>
      <c r="KNJ85" s="20"/>
      <c r="KNK85" s="20"/>
      <c r="KNL85" s="21"/>
      <c r="KNM85" s="22"/>
      <c r="KNV85" s="20"/>
      <c r="KNW85" s="20"/>
      <c r="KNX85" s="21"/>
      <c r="KNY85" s="22"/>
      <c r="KOH85" s="20"/>
      <c r="KOI85" s="20"/>
      <c r="KOJ85" s="21"/>
      <c r="KOK85" s="22"/>
      <c r="KOT85" s="20"/>
      <c r="KOU85" s="20"/>
      <c r="KOV85" s="21"/>
      <c r="KOW85" s="22"/>
      <c r="KPF85" s="20"/>
      <c r="KPG85" s="20"/>
      <c r="KPH85" s="21"/>
      <c r="KPI85" s="22"/>
      <c r="KPR85" s="20"/>
      <c r="KPS85" s="20"/>
      <c r="KPT85" s="21"/>
      <c r="KPU85" s="22"/>
      <c r="KQD85" s="20"/>
      <c r="KQE85" s="20"/>
      <c r="KQF85" s="21"/>
      <c r="KQG85" s="22"/>
      <c r="KQP85" s="20"/>
      <c r="KQQ85" s="20"/>
      <c r="KQR85" s="21"/>
      <c r="KQS85" s="22"/>
      <c r="KRB85" s="20"/>
      <c r="KRC85" s="20"/>
      <c r="KRD85" s="21"/>
      <c r="KRE85" s="22"/>
      <c r="KRN85" s="20"/>
      <c r="KRO85" s="20"/>
      <c r="KRP85" s="21"/>
      <c r="KRQ85" s="22"/>
      <c r="KRZ85" s="20"/>
      <c r="KSA85" s="20"/>
      <c r="KSB85" s="21"/>
      <c r="KSC85" s="22"/>
      <c r="KSL85" s="20"/>
      <c r="KSM85" s="20"/>
      <c r="KSN85" s="21"/>
      <c r="KSO85" s="22"/>
      <c r="KSX85" s="20"/>
      <c r="KSY85" s="20"/>
      <c r="KSZ85" s="21"/>
      <c r="KTA85" s="22"/>
      <c r="KTJ85" s="20"/>
      <c r="KTK85" s="20"/>
      <c r="KTL85" s="21"/>
      <c r="KTM85" s="22"/>
      <c r="KTV85" s="20"/>
      <c r="KTW85" s="20"/>
      <c r="KTX85" s="21"/>
      <c r="KTY85" s="22"/>
      <c r="KUH85" s="20"/>
      <c r="KUI85" s="20"/>
      <c r="KUJ85" s="21"/>
      <c r="KUK85" s="22"/>
      <c r="KUT85" s="20"/>
      <c r="KUU85" s="20"/>
      <c r="KUV85" s="21"/>
      <c r="KUW85" s="22"/>
      <c r="KVF85" s="20"/>
      <c r="KVG85" s="20"/>
      <c r="KVH85" s="21"/>
      <c r="KVI85" s="22"/>
      <c r="KVR85" s="20"/>
      <c r="KVS85" s="20"/>
      <c r="KVT85" s="21"/>
      <c r="KVU85" s="22"/>
      <c r="KWD85" s="20"/>
      <c r="KWE85" s="20"/>
      <c r="KWF85" s="21"/>
      <c r="KWG85" s="22"/>
      <c r="KWP85" s="20"/>
      <c r="KWQ85" s="20"/>
      <c r="KWR85" s="21"/>
      <c r="KWS85" s="22"/>
      <c r="KXB85" s="20"/>
      <c r="KXC85" s="20"/>
      <c r="KXD85" s="21"/>
      <c r="KXE85" s="22"/>
      <c r="KXN85" s="20"/>
      <c r="KXO85" s="20"/>
      <c r="KXP85" s="21"/>
      <c r="KXQ85" s="22"/>
      <c r="KXZ85" s="20"/>
      <c r="KYA85" s="20"/>
      <c r="KYB85" s="21"/>
      <c r="KYC85" s="22"/>
      <c r="KYL85" s="20"/>
      <c r="KYM85" s="20"/>
      <c r="KYN85" s="21"/>
      <c r="KYO85" s="22"/>
      <c r="KYX85" s="20"/>
      <c r="KYY85" s="20"/>
      <c r="KYZ85" s="21"/>
      <c r="KZA85" s="22"/>
      <c r="KZJ85" s="20"/>
      <c r="KZK85" s="20"/>
      <c r="KZL85" s="21"/>
      <c r="KZM85" s="22"/>
      <c r="KZV85" s="20"/>
      <c r="KZW85" s="20"/>
      <c r="KZX85" s="21"/>
      <c r="KZY85" s="22"/>
      <c r="LAH85" s="20"/>
      <c r="LAI85" s="20"/>
      <c r="LAJ85" s="21"/>
      <c r="LAK85" s="22"/>
      <c r="LAT85" s="20"/>
      <c r="LAU85" s="20"/>
      <c r="LAV85" s="21"/>
      <c r="LAW85" s="22"/>
      <c r="LBF85" s="20"/>
      <c r="LBG85" s="20"/>
      <c r="LBH85" s="21"/>
      <c r="LBI85" s="22"/>
      <c r="LBR85" s="20"/>
      <c r="LBS85" s="20"/>
      <c r="LBT85" s="21"/>
      <c r="LBU85" s="22"/>
      <c r="LCD85" s="20"/>
      <c r="LCE85" s="20"/>
      <c r="LCF85" s="21"/>
      <c r="LCG85" s="22"/>
      <c r="LCP85" s="20"/>
      <c r="LCQ85" s="20"/>
      <c r="LCR85" s="21"/>
      <c r="LCS85" s="22"/>
      <c r="LDB85" s="20"/>
      <c r="LDC85" s="20"/>
      <c r="LDD85" s="21"/>
      <c r="LDE85" s="22"/>
      <c r="LDN85" s="20"/>
      <c r="LDO85" s="20"/>
      <c r="LDP85" s="21"/>
      <c r="LDQ85" s="22"/>
      <c r="LDZ85" s="20"/>
      <c r="LEA85" s="20"/>
      <c r="LEB85" s="21"/>
      <c r="LEC85" s="22"/>
      <c r="LEL85" s="20"/>
      <c r="LEM85" s="20"/>
      <c r="LEN85" s="21"/>
      <c r="LEO85" s="22"/>
      <c r="LEX85" s="20"/>
      <c r="LEY85" s="20"/>
      <c r="LEZ85" s="21"/>
      <c r="LFA85" s="22"/>
      <c r="LFJ85" s="20"/>
      <c r="LFK85" s="20"/>
      <c r="LFL85" s="21"/>
      <c r="LFM85" s="22"/>
      <c r="LFV85" s="20"/>
      <c r="LFW85" s="20"/>
      <c r="LFX85" s="21"/>
      <c r="LFY85" s="22"/>
      <c r="LGH85" s="20"/>
      <c r="LGI85" s="20"/>
      <c r="LGJ85" s="21"/>
      <c r="LGK85" s="22"/>
      <c r="LGT85" s="20"/>
      <c r="LGU85" s="20"/>
      <c r="LGV85" s="21"/>
      <c r="LGW85" s="22"/>
      <c r="LHF85" s="20"/>
      <c r="LHG85" s="20"/>
      <c r="LHH85" s="21"/>
      <c r="LHI85" s="22"/>
      <c r="LHR85" s="20"/>
      <c r="LHS85" s="20"/>
      <c r="LHT85" s="21"/>
      <c r="LHU85" s="22"/>
      <c r="LID85" s="20"/>
      <c r="LIE85" s="20"/>
      <c r="LIF85" s="21"/>
      <c r="LIG85" s="22"/>
      <c r="LIP85" s="20"/>
      <c r="LIQ85" s="20"/>
      <c r="LIR85" s="21"/>
      <c r="LIS85" s="22"/>
      <c r="LJB85" s="20"/>
      <c r="LJC85" s="20"/>
      <c r="LJD85" s="21"/>
      <c r="LJE85" s="22"/>
      <c r="LJN85" s="20"/>
      <c r="LJO85" s="20"/>
      <c r="LJP85" s="21"/>
      <c r="LJQ85" s="22"/>
      <c r="LJZ85" s="20"/>
      <c r="LKA85" s="20"/>
      <c r="LKB85" s="21"/>
      <c r="LKC85" s="22"/>
      <c r="LKL85" s="20"/>
      <c r="LKM85" s="20"/>
      <c r="LKN85" s="21"/>
      <c r="LKO85" s="22"/>
      <c r="LKX85" s="20"/>
      <c r="LKY85" s="20"/>
      <c r="LKZ85" s="21"/>
      <c r="LLA85" s="22"/>
      <c r="LLJ85" s="20"/>
      <c r="LLK85" s="20"/>
      <c r="LLL85" s="21"/>
      <c r="LLM85" s="22"/>
      <c r="LLV85" s="20"/>
      <c r="LLW85" s="20"/>
      <c r="LLX85" s="21"/>
      <c r="LLY85" s="22"/>
      <c r="LMH85" s="20"/>
      <c r="LMI85" s="20"/>
      <c r="LMJ85" s="21"/>
      <c r="LMK85" s="22"/>
      <c r="LMT85" s="20"/>
      <c r="LMU85" s="20"/>
      <c r="LMV85" s="21"/>
      <c r="LMW85" s="22"/>
      <c r="LNF85" s="20"/>
      <c r="LNG85" s="20"/>
      <c r="LNH85" s="21"/>
      <c r="LNI85" s="22"/>
      <c r="LNR85" s="20"/>
      <c r="LNS85" s="20"/>
      <c r="LNT85" s="21"/>
      <c r="LNU85" s="22"/>
      <c r="LOD85" s="20"/>
      <c r="LOE85" s="20"/>
      <c r="LOF85" s="21"/>
      <c r="LOG85" s="22"/>
      <c r="LOP85" s="20"/>
      <c r="LOQ85" s="20"/>
      <c r="LOR85" s="21"/>
      <c r="LOS85" s="22"/>
      <c r="LPB85" s="20"/>
      <c r="LPC85" s="20"/>
      <c r="LPD85" s="21"/>
      <c r="LPE85" s="22"/>
      <c r="LPN85" s="20"/>
      <c r="LPO85" s="20"/>
      <c r="LPP85" s="21"/>
      <c r="LPQ85" s="22"/>
      <c r="LPZ85" s="20"/>
      <c r="LQA85" s="20"/>
      <c r="LQB85" s="21"/>
      <c r="LQC85" s="22"/>
      <c r="LQL85" s="20"/>
      <c r="LQM85" s="20"/>
      <c r="LQN85" s="21"/>
      <c r="LQO85" s="22"/>
      <c r="LQX85" s="20"/>
      <c r="LQY85" s="20"/>
      <c r="LQZ85" s="21"/>
      <c r="LRA85" s="22"/>
      <c r="LRJ85" s="20"/>
      <c r="LRK85" s="20"/>
      <c r="LRL85" s="21"/>
      <c r="LRM85" s="22"/>
      <c r="LRV85" s="20"/>
      <c r="LRW85" s="20"/>
      <c r="LRX85" s="21"/>
      <c r="LRY85" s="22"/>
      <c r="LSH85" s="20"/>
      <c r="LSI85" s="20"/>
      <c r="LSJ85" s="21"/>
      <c r="LSK85" s="22"/>
      <c r="LST85" s="20"/>
      <c r="LSU85" s="20"/>
      <c r="LSV85" s="21"/>
      <c r="LSW85" s="22"/>
      <c r="LTF85" s="20"/>
      <c r="LTG85" s="20"/>
      <c r="LTH85" s="21"/>
      <c r="LTI85" s="22"/>
      <c r="LTR85" s="20"/>
      <c r="LTS85" s="20"/>
      <c r="LTT85" s="21"/>
      <c r="LTU85" s="22"/>
      <c r="LUD85" s="20"/>
      <c r="LUE85" s="20"/>
      <c r="LUF85" s="21"/>
      <c r="LUG85" s="22"/>
      <c r="LUP85" s="20"/>
      <c r="LUQ85" s="20"/>
      <c r="LUR85" s="21"/>
      <c r="LUS85" s="22"/>
      <c r="LVB85" s="20"/>
      <c r="LVC85" s="20"/>
      <c r="LVD85" s="21"/>
      <c r="LVE85" s="22"/>
      <c r="LVN85" s="20"/>
      <c r="LVO85" s="20"/>
      <c r="LVP85" s="21"/>
      <c r="LVQ85" s="22"/>
      <c r="LVZ85" s="20"/>
      <c r="LWA85" s="20"/>
      <c r="LWB85" s="21"/>
      <c r="LWC85" s="22"/>
      <c r="LWL85" s="20"/>
      <c r="LWM85" s="20"/>
      <c r="LWN85" s="21"/>
      <c r="LWO85" s="22"/>
      <c r="LWX85" s="20"/>
      <c r="LWY85" s="20"/>
      <c r="LWZ85" s="21"/>
      <c r="LXA85" s="22"/>
      <c r="LXJ85" s="20"/>
      <c r="LXK85" s="20"/>
      <c r="LXL85" s="21"/>
      <c r="LXM85" s="22"/>
      <c r="LXV85" s="20"/>
      <c r="LXW85" s="20"/>
      <c r="LXX85" s="21"/>
      <c r="LXY85" s="22"/>
      <c r="LYH85" s="20"/>
      <c r="LYI85" s="20"/>
      <c r="LYJ85" s="21"/>
      <c r="LYK85" s="22"/>
      <c r="LYT85" s="20"/>
      <c r="LYU85" s="20"/>
      <c r="LYV85" s="21"/>
      <c r="LYW85" s="22"/>
      <c r="LZF85" s="20"/>
      <c r="LZG85" s="20"/>
      <c r="LZH85" s="21"/>
      <c r="LZI85" s="22"/>
      <c r="LZR85" s="20"/>
      <c r="LZS85" s="20"/>
      <c r="LZT85" s="21"/>
      <c r="LZU85" s="22"/>
      <c r="MAD85" s="20"/>
      <c r="MAE85" s="20"/>
      <c r="MAF85" s="21"/>
      <c r="MAG85" s="22"/>
      <c r="MAP85" s="20"/>
      <c r="MAQ85" s="20"/>
      <c r="MAR85" s="21"/>
      <c r="MAS85" s="22"/>
      <c r="MBB85" s="20"/>
      <c r="MBC85" s="20"/>
      <c r="MBD85" s="21"/>
      <c r="MBE85" s="22"/>
      <c r="MBN85" s="20"/>
      <c r="MBO85" s="20"/>
      <c r="MBP85" s="21"/>
      <c r="MBQ85" s="22"/>
      <c r="MBZ85" s="20"/>
      <c r="MCA85" s="20"/>
      <c r="MCB85" s="21"/>
      <c r="MCC85" s="22"/>
      <c r="MCL85" s="20"/>
      <c r="MCM85" s="20"/>
      <c r="MCN85" s="21"/>
      <c r="MCO85" s="22"/>
      <c r="MCX85" s="20"/>
      <c r="MCY85" s="20"/>
      <c r="MCZ85" s="21"/>
      <c r="MDA85" s="22"/>
      <c r="MDJ85" s="20"/>
      <c r="MDK85" s="20"/>
      <c r="MDL85" s="21"/>
      <c r="MDM85" s="22"/>
      <c r="MDV85" s="20"/>
      <c r="MDW85" s="20"/>
      <c r="MDX85" s="21"/>
      <c r="MDY85" s="22"/>
      <c r="MEH85" s="20"/>
      <c r="MEI85" s="20"/>
      <c r="MEJ85" s="21"/>
      <c r="MEK85" s="22"/>
      <c r="MET85" s="20"/>
      <c r="MEU85" s="20"/>
      <c r="MEV85" s="21"/>
      <c r="MEW85" s="22"/>
      <c r="MFF85" s="20"/>
      <c r="MFG85" s="20"/>
      <c r="MFH85" s="21"/>
      <c r="MFI85" s="22"/>
      <c r="MFR85" s="20"/>
      <c r="MFS85" s="20"/>
      <c r="MFT85" s="21"/>
      <c r="MFU85" s="22"/>
      <c r="MGD85" s="20"/>
      <c r="MGE85" s="20"/>
      <c r="MGF85" s="21"/>
      <c r="MGG85" s="22"/>
      <c r="MGP85" s="20"/>
      <c r="MGQ85" s="20"/>
      <c r="MGR85" s="21"/>
      <c r="MGS85" s="22"/>
      <c r="MHB85" s="20"/>
      <c r="MHC85" s="20"/>
      <c r="MHD85" s="21"/>
      <c r="MHE85" s="22"/>
      <c r="MHN85" s="20"/>
      <c r="MHO85" s="20"/>
      <c r="MHP85" s="21"/>
      <c r="MHQ85" s="22"/>
      <c r="MHZ85" s="20"/>
      <c r="MIA85" s="20"/>
      <c r="MIB85" s="21"/>
      <c r="MIC85" s="22"/>
      <c r="MIL85" s="20"/>
      <c r="MIM85" s="20"/>
      <c r="MIN85" s="21"/>
      <c r="MIO85" s="22"/>
      <c r="MIX85" s="20"/>
      <c r="MIY85" s="20"/>
      <c r="MIZ85" s="21"/>
      <c r="MJA85" s="22"/>
      <c r="MJJ85" s="20"/>
      <c r="MJK85" s="20"/>
      <c r="MJL85" s="21"/>
      <c r="MJM85" s="22"/>
      <c r="MJV85" s="20"/>
      <c r="MJW85" s="20"/>
      <c r="MJX85" s="21"/>
      <c r="MJY85" s="22"/>
      <c r="MKH85" s="20"/>
      <c r="MKI85" s="20"/>
      <c r="MKJ85" s="21"/>
      <c r="MKK85" s="22"/>
      <c r="MKT85" s="20"/>
      <c r="MKU85" s="20"/>
      <c r="MKV85" s="21"/>
      <c r="MKW85" s="22"/>
      <c r="MLF85" s="20"/>
      <c r="MLG85" s="20"/>
      <c r="MLH85" s="21"/>
      <c r="MLI85" s="22"/>
      <c r="MLR85" s="20"/>
      <c r="MLS85" s="20"/>
      <c r="MLT85" s="21"/>
      <c r="MLU85" s="22"/>
      <c r="MMD85" s="20"/>
      <c r="MME85" s="20"/>
      <c r="MMF85" s="21"/>
      <c r="MMG85" s="22"/>
      <c r="MMP85" s="20"/>
      <c r="MMQ85" s="20"/>
      <c r="MMR85" s="21"/>
      <c r="MMS85" s="22"/>
      <c r="MNB85" s="20"/>
      <c r="MNC85" s="20"/>
      <c r="MND85" s="21"/>
      <c r="MNE85" s="22"/>
      <c r="MNN85" s="20"/>
      <c r="MNO85" s="20"/>
      <c r="MNP85" s="21"/>
      <c r="MNQ85" s="22"/>
      <c r="MNZ85" s="20"/>
      <c r="MOA85" s="20"/>
      <c r="MOB85" s="21"/>
      <c r="MOC85" s="22"/>
      <c r="MOL85" s="20"/>
      <c r="MOM85" s="20"/>
      <c r="MON85" s="21"/>
      <c r="MOO85" s="22"/>
      <c r="MOX85" s="20"/>
      <c r="MOY85" s="20"/>
      <c r="MOZ85" s="21"/>
      <c r="MPA85" s="22"/>
      <c r="MPJ85" s="20"/>
      <c r="MPK85" s="20"/>
      <c r="MPL85" s="21"/>
      <c r="MPM85" s="22"/>
      <c r="MPV85" s="20"/>
      <c r="MPW85" s="20"/>
      <c r="MPX85" s="21"/>
      <c r="MPY85" s="22"/>
      <c r="MQH85" s="20"/>
      <c r="MQI85" s="20"/>
      <c r="MQJ85" s="21"/>
      <c r="MQK85" s="22"/>
      <c r="MQT85" s="20"/>
      <c r="MQU85" s="20"/>
      <c r="MQV85" s="21"/>
      <c r="MQW85" s="22"/>
      <c r="MRF85" s="20"/>
      <c r="MRG85" s="20"/>
      <c r="MRH85" s="21"/>
      <c r="MRI85" s="22"/>
      <c r="MRR85" s="20"/>
      <c r="MRS85" s="20"/>
      <c r="MRT85" s="21"/>
      <c r="MRU85" s="22"/>
      <c r="MSD85" s="20"/>
      <c r="MSE85" s="20"/>
      <c r="MSF85" s="21"/>
      <c r="MSG85" s="22"/>
      <c r="MSP85" s="20"/>
      <c r="MSQ85" s="20"/>
      <c r="MSR85" s="21"/>
      <c r="MSS85" s="22"/>
      <c r="MTB85" s="20"/>
      <c r="MTC85" s="20"/>
      <c r="MTD85" s="21"/>
      <c r="MTE85" s="22"/>
      <c r="MTN85" s="20"/>
      <c r="MTO85" s="20"/>
      <c r="MTP85" s="21"/>
      <c r="MTQ85" s="22"/>
      <c r="MTZ85" s="20"/>
      <c r="MUA85" s="20"/>
      <c r="MUB85" s="21"/>
      <c r="MUC85" s="22"/>
      <c r="MUL85" s="20"/>
      <c r="MUM85" s="20"/>
      <c r="MUN85" s="21"/>
      <c r="MUO85" s="22"/>
      <c r="MUX85" s="20"/>
      <c r="MUY85" s="20"/>
      <c r="MUZ85" s="21"/>
      <c r="MVA85" s="22"/>
      <c r="MVJ85" s="20"/>
      <c r="MVK85" s="20"/>
      <c r="MVL85" s="21"/>
      <c r="MVM85" s="22"/>
      <c r="MVV85" s="20"/>
      <c r="MVW85" s="20"/>
      <c r="MVX85" s="21"/>
      <c r="MVY85" s="22"/>
      <c r="MWH85" s="20"/>
      <c r="MWI85" s="20"/>
      <c r="MWJ85" s="21"/>
      <c r="MWK85" s="22"/>
      <c r="MWT85" s="20"/>
      <c r="MWU85" s="20"/>
      <c r="MWV85" s="21"/>
      <c r="MWW85" s="22"/>
      <c r="MXF85" s="20"/>
      <c r="MXG85" s="20"/>
      <c r="MXH85" s="21"/>
      <c r="MXI85" s="22"/>
      <c r="MXR85" s="20"/>
      <c r="MXS85" s="20"/>
      <c r="MXT85" s="21"/>
      <c r="MXU85" s="22"/>
      <c r="MYD85" s="20"/>
      <c r="MYE85" s="20"/>
      <c r="MYF85" s="21"/>
      <c r="MYG85" s="22"/>
      <c r="MYP85" s="20"/>
      <c r="MYQ85" s="20"/>
      <c r="MYR85" s="21"/>
      <c r="MYS85" s="22"/>
      <c r="MZB85" s="20"/>
      <c r="MZC85" s="20"/>
      <c r="MZD85" s="21"/>
      <c r="MZE85" s="22"/>
      <c r="MZN85" s="20"/>
      <c r="MZO85" s="20"/>
      <c r="MZP85" s="21"/>
      <c r="MZQ85" s="22"/>
      <c r="MZZ85" s="20"/>
      <c r="NAA85" s="20"/>
      <c r="NAB85" s="21"/>
      <c r="NAC85" s="22"/>
      <c r="NAL85" s="20"/>
      <c r="NAM85" s="20"/>
      <c r="NAN85" s="21"/>
      <c r="NAO85" s="22"/>
      <c r="NAX85" s="20"/>
      <c r="NAY85" s="20"/>
      <c r="NAZ85" s="21"/>
      <c r="NBA85" s="22"/>
      <c r="NBJ85" s="20"/>
      <c r="NBK85" s="20"/>
      <c r="NBL85" s="21"/>
      <c r="NBM85" s="22"/>
      <c r="NBV85" s="20"/>
      <c r="NBW85" s="20"/>
      <c r="NBX85" s="21"/>
      <c r="NBY85" s="22"/>
      <c r="NCH85" s="20"/>
      <c r="NCI85" s="20"/>
      <c r="NCJ85" s="21"/>
      <c r="NCK85" s="22"/>
      <c r="NCT85" s="20"/>
      <c r="NCU85" s="20"/>
      <c r="NCV85" s="21"/>
      <c r="NCW85" s="22"/>
      <c r="NDF85" s="20"/>
      <c r="NDG85" s="20"/>
      <c r="NDH85" s="21"/>
      <c r="NDI85" s="22"/>
      <c r="NDR85" s="20"/>
      <c r="NDS85" s="20"/>
      <c r="NDT85" s="21"/>
      <c r="NDU85" s="22"/>
      <c r="NED85" s="20"/>
      <c r="NEE85" s="20"/>
      <c r="NEF85" s="21"/>
      <c r="NEG85" s="22"/>
      <c r="NEP85" s="20"/>
      <c r="NEQ85" s="20"/>
      <c r="NER85" s="21"/>
      <c r="NES85" s="22"/>
      <c r="NFB85" s="20"/>
      <c r="NFC85" s="20"/>
      <c r="NFD85" s="21"/>
      <c r="NFE85" s="22"/>
      <c r="NFN85" s="20"/>
      <c r="NFO85" s="20"/>
      <c r="NFP85" s="21"/>
      <c r="NFQ85" s="22"/>
      <c r="NFZ85" s="20"/>
      <c r="NGA85" s="20"/>
      <c r="NGB85" s="21"/>
      <c r="NGC85" s="22"/>
      <c r="NGL85" s="20"/>
      <c r="NGM85" s="20"/>
      <c r="NGN85" s="21"/>
      <c r="NGO85" s="22"/>
      <c r="NGX85" s="20"/>
      <c r="NGY85" s="20"/>
      <c r="NGZ85" s="21"/>
      <c r="NHA85" s="22"/>
      <c r="NHJ85" s="20"/>
      <c r="NHK85" s="20"/>
      <c r="NHL85" s="21"/>
      <c r="NHM85" s="22"/>
      <c r="NHV85" s="20"/>
      <c r="NHW85" s="20"/>
      <c r="NHX85" s="21"/>
      <c r="NHY85" s="22"/>
      <c r="NIH85" s="20"/>
      <c r="NII85" s="20"/>
      <c r="NIJ85" s="21"/>
      <c r="NIK85" s="22"/>
      <c r="NIT85" s="20"/>
      <c r="NIU85" s="20"/>
      <c r="NIV85" s="21"/>
      <c r="NIW85" s="22"/>
      <c r="NJF85" s="20"/>
      <c r="NJG85" s="20"/>
      <c r="NJH85" s="21"/>
      <c r="NJI85" s="22"/>
      <c r="NJR85" s="20"/>
      <c r="NJS85" s="20"/>
      <c r="NJT85" s="21"/>
      <c r="NJU85" s="22"/>
      <c r="NKD85" s="20"/>
      <c r="NKE85" s="20"/>
      <c r="NKF85" s="21"/>
      <c r="NKG85" s="22"/>
      <c r="NKP85" s="20"/>
      <c r="NKQ85" s="20"/>
      <c r="NKR85" s="21"/>
      <c r="NKS85" s="22"/>
      <c r="NLB85" s="20"/>
      <c r="NLC85" s="20"/>
      <c r="NLD85" s="21"/>
      <c r="NLE85" s="22"/>
      <c r="NLN85" s="20"/>
      <c r="NLO85" s="20"/>
      <c r="NLP85" s="21"/>
      <c r="NLQ85" s="22"/>
      <c r="NLZ85" s="20"/>
      <c r="NMA85" s="20"/>
      <c r="NMB85" s="21"/>
      <c r="NMC85" s="22"/>
      <c r="NML85" s="20"/>
      <c r="NMM85" s="20"/>
      <c r="NMN85" s="21"/>
      <c r="NMO85" s="22"/>
      <c r="NMX85" s="20"/>
      <c r="NMY85" s="20"/>
      <c r="NMZ85" s="21"/>
      <c r="NNA85" s="22"/>
      <c r="NNJ85" s="20"/>
      <c r="NNK85" s="20"/>
      <c r="NNL85" s="21"/>
      <c r="NNM85" s="22"/>
      <c r="NNV85" s="20"/>
      <c r="NNW85" s="20"/>
      <c r="NNX85" s="21"/>
      <c r="NNY85" s="22"/>
      <c r="NOH85" s="20"/>
      <c r="NOI85" s="20"/>
      <c r="NOJ85" s="21"/>
      <c r="NOK85" s="22"/>
      <c r="NOT85" s="20"/>
      <c r="NOU85" s="20"/>
      <c r="NOV85" s="21"/>
      <c r="NOW85" s="22"/>
      <c r="NPF85" s="20"/>
      <c r="NPG85" s="20"/>
      <c r="NPH85" s="21"/>
      <c r="NPI85" s="22"/>
      <c r="NPR85" s="20"/>
      <c r="NPS85" s="20"/>
      <c r="NPT85" s="21"/>
      <c r="NPU85" s="22"/>
      <c r="NQD85" s="20"/>
      <c r="NQE85" s="20"/>
      <c r="NQF85" s="21"/>
      <c r="NQG85" s="22"/>
      <c r="NQP85" s="20"/>
      <c r="NQQ85" s="20"/>
      <c r="NQR85" s="21"/>
      <c r="NQS85" s="22"/>
      <c r="NRB85" s="20"/>
      <c r="NRC85" s="20"/>
      <c r="NRD85" s="21"/>
      <c r="NRE85" s="22"/>
      <c r="NRN85" s="20"/>
      <c r="NRO85" s="20"/>
      <c r="NRP85" s="21"/>
      <c r="NRQ85" s="22"/>
      <c r="NRZ85" s="20"/>
      <c r="NSA85" s="20"/>
      <c r="NSB85" s="21"/>
      <c r="NSC85" s="22"/>
      <c r="NSL85" s="20"/>
      <c r="NSM85" s="20"/>
      <c r="NSN85" s="21"/>
      <c r="NSO85" s="22"/>
      <c r="NSX85" s="20"/>
      <c r="NSY85" s="20"/>
      <c r="NSZ85" s="21"/>
      <c r="NTA85" s="22"/>
      <c r="NTJ85" s="20"/>
      <c r="NTK85" s="20"/>
      <c r="NTL85" s="21"/>
      <c r="NTM85" s="22"/>
      <c r="NTV85" s="20"/>
      <c r="NTW85" s="20"/>
      <c r="NTX85" s="21"/>
      <c r="NTY85" s="22"/>
      <c r="NUH85" s="20"/>
      <c r="NUI85" s="20"/>
      <c r="NUJ85" s="21"/>
      <c r="NUK85" s="22"/>
      <c r="NUT85" s="20"/>
      <c r="NUU85" s="20"/>
      <c r="NUV85" s="21"/>
      <c r="NUW85" s="22"/>
      <c r="NVF85" s="20"/>
      <c r="NVG85" s="20"/>
      <c r="NVH85" s="21"/>
      <c r="NVI85" s="22"/>
      <c r="NVR85" s="20"/>
      <c r="NVS85" s="20"/>
      <c r="NVT85" s="21"/>
      <c r="NVU85" s="22"/>
      <c r="NWD85" s="20"/>
      <c r="NWE85" s="20"/>
      <c r="NWF85" s="21"/>
      <c r="NWG85" s="22"/>
      <c r="NWP85" s="20"/>
      <c r="NWQ85" s="20"/>
      <c r="NWR85" s="21"/>
      <c r="NWS85" s="22"/>
      <c r="NXB85" s="20"/>
      <c r="NXC85" s="20"/>
      <c r="NXD85" s="21"/>
      <c r="NXE85" s="22"/>
      <c r="NXN85" s="20"/>
      <c r="NXO85" s="20"/>
      <c r="NXP85" s="21"/>
      <c r="NXQ85" s="22"/>
      <c r="NXZ85" s="20"/>
      <c r="NYA85" s="20"/>
      <c r="NYB85" s="21"/>
      <c r="NYC85" s="22"/>
      <c r="NYL85" s="20"/>
      <c r="NYM85" s="20"/>
      <c r="NYN85" s="21"/>
      <c r="NYO85" s="22"/>
      <c r="NYX85" s="20"/>
      <c r="NYY85" s="20"/>
      <c r="NYZ85" s="21"/>
      <c r="NZA85" s="22"/>
      <c r="NZJ85" s="20"/>
      <c r="NZK85" s="20"/>
      <c r="NZL85" s="21"/>
      <c r="NZM85" s="22"/>
      <c r="NZV85" s="20"/>
      <c r="NZW85" s="20"/>
      <c r="NZX85" s="21"/>
      <c r="NZY85" s="22"/>
      <c r="OAH85" s="20"/>
      <c r="OAI85" s="20"/>
      <c r="OAJ85" s="21"/>
      <c r="OAK85" s="22"/>
      <c r="OAT85" s="20"/>
      <c r="OAU85" s="20"/>
      <c r="OAV85" s="21"/>
      <c r="OAW85" s="22"/>
      <c r="OBF85" s="20"/>
      <c r="OBG85" s="20"/>
      <c r="OBH85" s="21"/>
      <c r="OBI85" s="22"/>
      <c r="OBR85" s="20"/>
      <c r="OBS85" s="20"/>
      <c r="OBT85" s="21"/>
      <c r="OBU85" s="22"/>
      <c r="OCD85" s="20"/>
      <c r="OCE85" s="20"/>
      <c r="OCF85" s="21"/>
      <c r="OCG85" s="22"/>
      <c r="OCP85" s="20"/>
      <c r="OCQ85" s="20"/>
      <c r="OCR85" s="21"/>
      <c r="OCS85" s="22"/>
      <c r="ODB85" s="20"/>
      <c r="ODC85" s="20"/>
      <c r="ODD85" s="21"/>
      <c r="ODE85" s="22"/>
      <c r="ODN85" s="20"/>
      <c r="ODO85" s="20"/>
      <c r="ODP85" s="21"/>
      <c r="ODQ85" s="22"/>
      <c r="ODZ85" s="20"/>
      <c r="OEA85" s="20"/>
      <c r="OEB85" s="21"/>
      <c r="OEC85" s="22"/>
      <c r="OEL85" s="20"/>
      <c r="OEM85" s="20"/>
      <c r="OEN85" s="21"/>
      <c r="OEO85" s="22"/>
      <c r="OEX85" s="20"/>
      <c r="OEY85" s="20"/>
      <c r="OEZ85" s="21"/>
      <c r="OFA85" s="22"/>
      <c r="OFJ85" s="20"/>
      <c r="OFK85" s="20"/>
      <c r="OFL85" s="21"/>
      <c r="OFM85" s="22"/>
      <c r="OFV85" s="20"/>
      <c r="OFW85" s="20"/>
      <c r="OFX85" s="21"/>
      <c r="OFY85" s="22"/>
      <c r="OGH85" s="20"/>
      <c r="OGI85" s="20"/>
      <c r="OGJ85" s="21"/>
      <c r="OGK85" s="22"/>
      <c r="OGT85" s="20"/>
      <c r="OGU85" s="20"/>
      <c r="OGV85" s="21"/>
      <c r="OGW85" s="22"/>
      <c r="OHF85" s="20"/>
      <c r="OHG85" s="20"/>
      <c r="OHH85" s="21"/>
      <c r="OHI85" s="22"/>
      <c r="OHR85" s="20"/>
      <c r="OHS85" s="20"/>
      <c r="OHT85" s="21"/>
      <c r="OHU85" s="22"/>
      <c r="OID85" s="20"/>
      <c r="OIE85" s="20"/>
      <c r="OIF85" s="21"/>
      <c r="OIG85" s="22"/>
      <c r="OIP85" s="20"/>
      <c r="OIQ85" s="20"/>
      <c r="OIR85" s="21"/>
      <c r="OIS85" s="22"/>
      <c r="OJB85" s="20"/>
      <c r="OJC85" s="20"/>
      <c r="OJD85" s="21"/>
      <c r="OJE85" s="22"/>
      <c r="OJN85" s="20"/>
      <c r="OJO85" s="20"/>
      <c r="OJP85" s="21"/>
      <c r="OJQ85" s="22"/>
      <c r="OJZ85" s="20"/>
      <c r="OKA85" s="20"/>
      <c r="OKB85" s="21"/>
      <c r="OKC85" s="22"/>
      <c r="OKL85" s="20"/>
      <c r="OKM85" s="20"/>
      <c r="OKN85" s="21"/>
      <c r="OKO85" s="22"/>
      <c r="OKX85" s="20"/>
      <c r="OKY85" s="20"/>
      <c r="OKZ85" s="21"/>
      <c r="OLA85" s="22"/>
      <c r="OLJ85" s="20"/>
      <c r="OLK85" s="20"/>
      <c r="OLL85" s="21"/>
      <c r="OLM85" s="22"/>
      <c r="OLV85" s="20"/>
      <c r="OLW85" s="20"/>
      <c r="OLX85" s="21"/>
      <c r="OLY85" s="22"/>
      <c r="OMH85" s="20"/>
      <c r="OMI85" s="20"/>
      <c r="OMJ85" s="21"/>
      <c r="OMK85" s="22"/>
      <c r="OMT85" s="20"/>
      <c r="OMU85" s="20"/>
      <c r="OMV85" s="21"/>
      <c r="OMW85" s="22"/>
      <c r="ONF85" s="20"/>
      <c r="ONG85" s="20"/>
      <c r="ONH85" s="21"/>
      <c r="ONI85" s="22"/>
      <c r="ONR85" s="20"/>
      <c r="ONS85" s="20"/>
      <c r="ONT85" s="21"/>
      <c r="ONU85" s="22"/>
      <c r="OOD85" s="20"/>
      <c r="OOE85" s="20"/>
      <c r="OOF85" s="21"/>
      <c r="OOG85" s="22"/>
      <c r="OOP85" s="20"/>
      <c r="OOQ85" s="20"/>
      <c r="OOR85" s="21"/>
      <c r="OOS85" s="22"/>
      <c r="OPB85" s="20"/>
      <c r="OPC85" s="20"/>
      <c r="OPD85" s="21"/>
      <c r="OPE85" s="22"/>
      <c r="OPN85" s="20"/>
      <c r="OPO85" s="20"/>
      <c r="OPP85" s="21"/>
      <c r="OPQ85" s="22"/>
      <c r="OPZ85" s="20"/>
      <c r="OQA85" s="20"/>
      <c r="OQB85" s="21"/>
      <c r="OQC85" s="22"/>
      <c r="OQL85" s="20"/>
      <c r="OQM85" s="20"/>
      <c r="OQN85" s="21"/>
      <c r="OQO85" s="22"/>
      <c r="OQX85" s="20"/>
      <c r="OQY85" s="20"/>
      <c r="OQZ85" s="21"/>
      <c r="ORA85" s="22"/>
      <c r="ORJ85" s="20"/>
      <c r="ORK85" s="20"/>
      <c r="ORL85" s="21"/>
      <c r="ORM85" s="22"/>
      <c r="ORV85" s="20"/>
      <c r="ORW85" s="20"/>
      <c r="ORX85" s="21"/>
      <c r="ORY85" s="22"/>
      <c r="OSH85" s="20"/>
      <c r="OSI85" s="20"/>
      <c r="OSJ85" s="21"/>
      <c r="OSK85" s="22"/>
      <c r="OST85" s="20"/>
      <c r="OSU85" s="20"/>
      <c r="OSV85" s="21"/>
      <c r="OSW85" s="22"/>
      <c r="OTF85" s="20"/>
      <c r="OTG85" s="20"/>
      <c r="OTH85" s="21"/>
      <c r="OTI85" s="22"/>
      <c r="OTR85" s="20"/>
      <c r="OTS85" s="20"/>
      <c r="OTT85" s="21"/>
      <c r="OTU85" s="22"/>
      <c r="OUD85" s="20"/>
      <c r="OUE85" s="20"/>
      <c r="OUF85" s="21"/>
      <c r="OUG85" s="22"/>
      <c r="OUP85" s="20"/>
      <c r="OUQ85" s="20"/>
      <c r="OUR85" s="21"/>
      <c r="OUS85" s="22"/>
      <c r="OVB85" s="20"/>
      <c r="OVC85" s="20"/>
      <c r="OVD85" s="21"/>
      <c r="OVE85" s="22"/>
      <c r="OVN85" s="20"/>
      <c r="OVO85" s="20"/>
      <c r="OVP85" s="21"/>
      <c r="OVQ85" s="22"/>
      <c r="OVZ85" s="20"/>
      <c r="OWA85" s="20"/>
      <c r="OWB85" s="21"/>
      <c r="OWC85" s="22"/>
      <c r="OWL85" s="20"/>
      <c r="OWM85" s="20"/>
      <c r="OWN85" s="21"/>
      <c r="OWO85" s="22"/>
      <c r="OWX85" s="20"/>
      <c r="OWY85" s="20"/>
      <c r="OWZ85" s="21"/>
      <c r="OXA85" s="22"/>
      <c r="OXJ85" s="20"/>
      <c r="OXK85" s="20"/>
      <c r="OXL85" s="21"/>
      <c r="OXM85" s="22"/>
      <c r="OXV85" s="20"/>
      <c r="OXW85" s="20"/>
      <c r="OXX85" s="21"/>
      <c r="OXY85" s="22"/>
      <c r="OYH85" s="20"/>
      <c r="OYI85" s="20"/>
      <c r="OYJ85" s="21"/>
      <c r="OYK85" s="22"/>
      <c r="OYT85" s="20"/>
      <c r="OYU85" s="20"/>
      <c r="OYV85" s="21"/>
      <c r="OYW85" s="22"/>
      <c r="OZF85" s="20"/>
      <c r="OZG85" s="20"/>
      <c r="OZH85" s="21"/>
      <c r="OZI85" s="22"/>
      <c r="OZR85" s="20"/>
      <c r="OZS85" s="20"/>
      <c r="OZT85" s="21"/>
      <c r="OZU85" s="22"/>
      <c r="PAD85" s="20"/>
      <c r="PAE85" s="20"/>
      <c r="PAF85" s="21"/>
      <c r="PAG85" s="22"/>
      <c r="PAP85" s="20"/>
      <c r="PAQ85" s="20"/>
      <c r="PAR85" s="21"/>
      <c r="PAS85" s="22"/>
      <c r="PBB85" s="20"/>
      <c r="PBC85" s="20"/>
      <c r="PBD85" s="21"/>
      <c r="PBE85" s="22"/>
      <c r="PBN85" s="20"/>
      <c r="PBO85" s="20"/>
      <c r="PBP85" s="21"/>
      <c r="PBQ85" s="22"/>
      <c r="PBZ85" s="20"/>
      <c r="PCA85" s="20"/>
      <c r="PCB85" s="21"/>
      <c r="PCC85" s="22"/>
      <c r="PCL85" s="20"/>
      <c r="PCM85" s="20"/>
      <c r="PCN85" s="21"/>
      <c r="PCO85" s="22"/>
      <c r="PCX85" s="20"/>
      <c r="PCY85" s="20"/>
      <c r="PCZ85" s="21"/>
      <c r="PDA85" s="22"/>
      <c r="PDJ85" s="20"/>
      <c r="PDK85" s="20"/>
      <c r="PDL85" s="21"/>
      <c r="PDM85" s="22"/>
      <c r="PDV85" s="20"/>
      <c r="PDW85" s="20"/>
      <c r="PDX85" s="21"/>
      <c r="PDY85" s="22"/>
      <c r="PEH85" s="20"/>
      <c r="PEI85" s="20"/>
      <c r="PEJ85" s="21"/>
      <c r="PEK85" s="22"/>
      <c r="PET85" s="20"/>
      <c r="PEU85" s="20"/>
      <c r="PEV85" s="21"/>
      <c r="PEW85" s="22"/>
      <c r="PFF85" s="20"/>
      <c r="PFG85" s="20"/>
      <c r="PFH85" s="21"/>
      <c r="PFI85" s="22"/>
      <c r="PFR85" s="20"/>
      <c r="PFS85" s="20"/>
      <c r="PFT85" s="21"/>
      <c r="PFU85" s="22"/>
      <c r="PGD85" s="20"/>
      <c r="PGE85" s="20"/>
      <c r="PGF85" s="21"/>
      <c r="PGG85" s="22"/>
      <c r="PGP85" s="20"/>
      <c r="PGQ85" s="20"/>
      <c r="PGR85" s="21"/>
      <c r="PGS85" s="22"/>
      <c r="PHB85" s="20"/>
      <c r="PHC85" s="20"/>
      <c r="PHD85" s="21"/>
      <c r="PHE85" s="22"/>
      <c r="PHN85" s="20"/>
      <c r="PHO85" s="20"/>
      <c r="PHP85" s="21"/>
      <c r="PHQ85" s="22"/>
      <c r="PHZ85" s="20"/>
      <c r="PIA85" s="20"/>
      <c r="PIB85" s="21"/>
      <c r="PIC85" s="22"/>
      <c r="PIL85" s="20"/>
      <c r="PIM85" s="20"/>
      <c r="PIN85" s="21"/>
      <c r="PIO85" s="22"/>
      <c r="PIX85" s="20"/>
      <c r="PIY85" s="20"/>
      <c r="PIZ85" s="21"/>
      <c r="PJA85" s="22"/>
      <c r="PJJ85" s="20"/>
      <c r="PJK85" s="20"/>
      <c r="PJL85" s="21"/>
      <c r="PJM85" s="22"/>
      <c r="PJV85" s="20"/>
      <c r="PJW85" s="20"/>
      <c r="PJX85" s="21"/>
      <c r="PJY85" s="22"/>
      <c r="PKH85" s="20"/>
      <c r="PKI85" s="20"/>
      <c r="PKJ85" s="21"/>
      <c r="PKK85" s="22"/>
      <c r="PKT85" s="20"/>
      <c r="PKU85" s="20"/>
      <c r="PKV85" s="21"/>
      <c r="PKW85" s="22"/>
      <c r="PLF85" s="20"/>
      <c r="PLG85" s="20"/>
      <c r="PLH85" s="21"/>
      <c r="PLI85" s="22"/>
      <c r="PLR85" s="20"/>
      <c r="PLS85" s="20"/>
      <c r="PLT85" s="21"/>
      <c r="PLU85" s="22"/>
      <c r="PMD85" s="20"/>
      <c r="PME85" s="20"/>
      <c r="PMF85" s="21"/>
      <c r="PMG85" s="22"/>
      <c r="PMP85" s="20"/>
      <c r="PMQ85" s="20"/>
      <c r="PMR85" s="21"/>
      <c r="PMS85" s="22"/>
      <c r="PNB85" s="20"/>
      <c r="PNC85" s="20"/>
      <c r="PND85" s="21"/>
      <c r="PNE85" s="22"/>
      <c r="PNN85" s="20"/>
      <c r="PNO85" s="20"/>
      <c r="PNP85" s="21"/>
      <c r="PNQ85" s="22"/>
      <c r="PNZ85" s="20"/>
      <c r="POA85" s="20"/>
      <c r="POB85" s="21"/>
      <c r="POC85" s="22"/>
      <c r="POL85" s="20"/>
      <c r="POM85" s="20"/>
      <c r="PON85" s="21"/>
      <c r="POO85" s="22"/>
      <c r="POX85" s="20"/>
      <c r="POY85" s="20"/>
      <c r="POZ85" s="21"/>
      <c r="PPA85" s="22"/>
      <c r="PPJ85" s="20"/>
      <c r="PPK85" s="20"/>
      <c r="PPL85" s="21"/>
      <c r="PPM85" s="22"/>
      <c r="PPV85" s="20"/>
      <c r="PPW85" s="20"/>
      <c r="PPX85" s="21"/>
      <c r="PPY85" s="22"/>
      <c r="PQH85" s="20"/>
      <c r="PQI85" s="20"/>
      <c r="PQJ85" s="21"/>
      <c r="PQK85" s="22"/>
      <c r="PQT85" s="20"/>
      <c r="PQU85" s="20"/>
      <c r="PQV85" s="21"/>
      <c r="PQW85" s="22"/>
      <c r="PRF85" s="20"/>
      <c r="PRG85" s="20"/>
      <c r="PRH85" s="21"/>
      <c r="PRI85" s="22"/>
      <c r="PRR85" s="20"/>
      <c r="PRS85" s="20"/>
      <c r="PRT85" s="21"/>
      <c r="PRU85" s="22"/>
      <c r="PSD85" s="20"/>
      <c r="PSE85" s="20"/>
      <c r="PSF85" s="21"/>
      <c r="PSG85" s="22"/>
      <c r="PSP85" s="20"/>
      <c r="PSQ85" s="20"/>
      <c r="PSR85" s="21"/>
      <c r="PSS85" s="22"/>
      <c r="PTB85" s="20"/>
      <c r="PTC85" s="20"/>
      <c r="PTD85" s="21"/>
      <c r="PTE85" s="22"/>
      <c r="PTN85" s="20"/>
      <c r="PTO85" s="20"/>
      <c r="PTP85" s="21"/>
      <c r="PTQ85" s="22"/>
      <c r="PTZ85" s="20"/>
      <c r="PUA85" s="20"/>
      <c r="PUB85" s="21"/>
      <c r="PUC85" s="22"/>
      <c r="PUL85" s="20"/>
      <c r="PUM85" s="20"/>
      <c r="PUN85" s="21"/>
      <c r="PUO85" s="22"/>
      <c r="PUX85" s="20"/>
      <c r="PUY85" s="20"/>
      <c r="PUZ85" s="21"/>
      <c r="PVA85" s="22"/>
      <c r="PVJ85" s="20"/>
      <c r="PVK85" s="20"/>
      <c r="PVL85" s="21"/>
      <c r="PVM85" s="22"/>
      <c r="PVV85" s="20"/>
      <c r="PVW85" s="20"/>
      <c r="PVX85" s="21"/>
      <c r="PVY85" s="22"/>
      <c r="PWH85" s="20"/>
      <c r="PWI85" s="20"/>
      <c r="PWJ85" s="21"/>
      <c r="PWK85" s="22"/>
      <c r="PWT85" s="20"/>
      <c r="PWU85" s="20"/>
      <c r="PWV85" s="21"/>
      <c r="PWW85" s="22"/>
      <c r="PXF85" s="20"/>
      <c r="PXG85" s="20"/>
      <c r="PXH85" s="21"/>
      <c r="PXI85" s="22"/>
      <c r="PXR85" s="20"/>
      <c r="PXS85" s="20"/>
      <c r="PXT85" s="21"/>
      <c r="PXU85" s="22"/>
      <c r="PYD85" s="20"/>
      <c r="PYE85" s="20"/>
      <c r="PYF85" s="21"/>
      <c r="PYG85" s="22"/>
      <c r="PYP85" s="20"/>
      <c r="PYQ85" s="20"/>
      <c r="PYR85" s="21"/>
      <c r="PYS85" s="22"/>
      <c r="PZB85" s="20"/>
      <c r="PZC85" s="20"/>
      <c r="PZD85" s="21"/>
      <c r="PZE85" s="22"/>
      <c r="PZN85" s="20"/>
      <c r="PZO85" s="20"/>
      <c r="PZP85" s="21"/>
      <c r="PZQ85" s="22"/>
      <c r="PZZ85" s="20"/>
      <c r="QAA85" s="20"/>
      <c r="QAB85" s="21"/>
      <c r="QAC85" s="22"/>
      <c r="QAL85" s="20"/>
      <c r="QAM85" s="20"/>
      <c r="QAN85" s="21"/>
      <c r="QAO85" s="22"/>
      <c r="QAX85" s="20"/>
      <c r="QAY85" s="20"/>
      <c r="QAZ85" s="21"/>
      <c r="QBA85" s="22"/>
      <c r="QBJ85" s="20"/>
      <c r="QBK85" s="20"/>
      <c r="QBL85" s="21"/>
      <c r="QBM85" s="22"/>
      <c r="QBV85" s="20"/>
      <c r="QBW85" s="20"/>
      <c r="QBX85" s="21"/>
      <c r="QBY85" s="22"/>
      <c r="QCH85" s="20"/>
      <c r="QCI85" s="20"/>
      <c r="QCJ85" s="21"/>
      <c r="QCK85" s="22"/>
      <c r="QCT85" s="20"/>
      <c r="QCU85" s="20"/>
      <c r="QCV85" s="21"/>
      <c r="QCW85" s="22"/>
      <c r="QDF85" s="20"/>
      <c r="QDG85" s="20"/>
      <c r="QDH85" s="21"/>
      <c r="QDI85" s="22"/>
      <c r="QDR85" s="20"/>
      <c r="QDS85" s="20"/>
      <c r="QDT85" s="21"/>
      <c r="QDU85" s="22"/>
      <c r="QED85" s="20"/>
      <c r="QEE85" s="20"/>
      <c r="QEF85" s="21"/>
      <c r="QEG85" s="22"/>
      <c r="QEP85" s="20"/>
      <c r="QEQ85" s="20"/>
      <c r="QER85" s="21"/>
      <c r="QES85" s="22"/>
      <c r="QFB85" s="20"/>
      <c r="QFC85" s="20"/>
      <c r="QFD85" s="21"/>
      <c r="QFE85" s="22"/>
      <c r="QFN85" s="20"/>
      <c r="QFO85" s="20"/>
      <c r="QFP85" s="21"/>
      <c r="QFQ85" s="22"/>
      <c r="QFZ85" s="20"/>
      <c r="QGA85" s="20"/>
      <c r="QGB85" s="21"/>
      <c r="QGC85" s="22"/>
      <c r="QGL85" s="20"/>
      <c r="QGM85" s="20"/>
      <c r="QGN85" s="21"/>
      <c r="QGO85" s="22"/>
      <c r="QGX85" s="20"/>
      <c r="QGY85" s="20"/>
      <c r="QGZ85" s="21"/>
      <c r="QHA85" s="22"/>
      <c r="QHJ85" s="20"/>
      <c r="QHK85" s="20"/>
      <c r="QHL85" s="21"/>
      <c r="QHM85" s="22"/>
      <c r="QHV85" s="20"/>
      <c r="QHW85" s="20"/>
      <c r="QHX85" s="21"/>
      <c r="QHY85" s="22"/>
      <c r="QIH85" s="20"/>
      <c r="QII85" s="20"/>
      <c r="QIJ85" s="21"/>
      <c r="QIK85" s="22"/>
      <c r="QIT85" s="20"/>
      <c r="QIU85" s="20"/>
      <c r="QIV85" s="21"/>
      <c r="QIW85" s="22"/>
      <c r="QJF85" s="20"/>
      <c r="QJG85" s="20"/>
      <c r="QJH85" s="21"/>
      <c r="QJI85" s="22"/>
      <c r="QJR85" s="20"/>
      <c r="QJS85" s="20"/>
      <c r="QJT85" s="21"/>
      <c r="QJU85" s="22"/>
      <c r="QKD85" s="20"/>
      <c r="QKE85" s="20"/>
      <c r="QKF85" s="21"/>
      <c r="QKG85" s="22"/>
      <c r="QKP85" s="20"/>
      <c r="QKQ85" s="20"/>
      <c r="QKR85" s="21"/>
      <c r="QKS85" s="22"/>
      <c r="QLB85" s="20"/>
      <c r="QLC85" s="20"/>
      <c r="QLD85" s="21"/>
      <c r="QLE85" s="22"/>
      <c r="QLN85" s="20"/>
      <c r="QLO85" s="20"/>
      <c r="QLP85" s="21"/>
      <c r="QLQ85" s="22"/>
      <c r="QLZ85" s="20"/>
      <c r="QMA85" s="20"/>
      <c r="QMB85" s="21"/>
      <c r="QMC85" s="22"/>
      <c r="QML85" s="20"/>
      <c r="QMM85" s="20"/>
      <c r="QMN85" s="21"/>
      <c r="QMO85" s="22"/>
      <c r="QMX85" s="20"/>
      <c r="QMY85" s="20"/>
      <c r="QMZ85" s="21"/>
      <c r="QNA85" s="22"/>
      <c r="QNJ85" s="20"/>
      <c r="QNK85" s="20"/>
      <c r="QNL85" s="21"/>
      <c r="QNM85" s="22"/>
      <c r="QNV85" s="20"/>
      <c r="QNW85" s="20"/>
      <c r="QNX85" s="21"/>
      <c r="QNY85" s="22"/>
      <c r="QOH85" s="20"/>
      <c r="QOI85" s="20"/>
      <c r="QOJ85" s="21"/>
      <c r="QOK85" s="22"/>
      <c r="QOT85" s="20"/>
      <c r="QOU85" s="20"/>
      <c r="QOV85" s="21"/>
      <c r="QOW85" s="22"/>
      <c r="QPF85" s="20"/>
      <c r="QPG85" s="20"/>
      <c r="QPH85" s="21"/>
      <c r="QPI85" s="22"/>
      <c r="QPR85" s="20"/>
      <c r="QPS85" s="20"/>
      <c r="QPT85" s="21"/>
      <c r="QPU85" s="22"/>
      <c r="QQD85" s="20"/>
      <c r="QQE85" s="20"/>
      <c r="QQF85" s="21"/>
      <c r="QQG85" s="22"/>
      <c r="QQP85" s="20"/>
      <c r="QQQ85" s="20"/>
      <c r="QQR85" s="21"/>
      <c r="QQS85" s="22"/>
      <c r="QRB85" s="20"/>
      <c r="QRC85" s="20"/>
      <c r="QRD85" s="21"/>
      <c r="QRE85" s="22"/>
      <c r="QRN85" s="20"/>
      <c r="QRO85" s="20"/>
      <c r="QRP85" s="21"/>
      <c r="QRQ85" s="22"/>
      <c r="QRZ85" s="20"/>
      <c r="QSA85" s="20"/>
      <c r="QSB85" s="21"/>
      <c r="QSC85" s="22"/>
      <c r="QSL85" s="20"/>
      <c r="QSM85" s="20"/>
      <c r="QSN85" s="21"/>
      <c r="QSO85" s="22"/>
      <c r="QSX85" s="20"/>
      <c r="QSY85" s="20"/>
      <c r="QSZ85" s="21"/>
      <c r="QTA85" s="22"/>
      <c r="QTJ85" s="20"/>
      <c r="QTK85" s="20"/>
      <c r="QTL85" s="21"/>
      <c r="QTM85" s="22"/>
      <c r="QTV85" s="20"/>
      <c r="QTW85" s="20"/>
      <c r="QTX85" s="21"/>
      <c r="QTY85" s="22"/>
      <c r="QUH85" s="20"/>
      <c r="QUI85" s="20"/>
      <c r="QUJ85" s="21"/>
      <c r="QUK85" s="22"/>
      <c r="QUT85" s="20"/>
      <c r="QUU85" s="20"/>
      <c r="QUV85" s="21"/>
      <c r="QUW85" s="22"/>
      <c r="QVF85" s="20"/>
      <c r="QVG85" s="20"/>
      <c r="QVH85" s="21"/>
      <c r="QVI85" s="22"/>
      <c r="QVR85" s="20"/>
      <c r="QVS85" s="20"/>
      <c r="QVT85" s="21"/>
      <c r="QVU85" s="22"/>
      <c r="QWD85" s="20"/>
      <c r="QWE85" s="20"/>
      <c r="QWF85" s="21"/>
      <c r="QWG85" s="22"/>
      <c r="QWP85" s="20"/>
      <c r="QWQ85" s="20"/>
      <c r="QWR85" s="21"/>
      <c r="QWS85" s="22"/>
      <c r="QXB85" s="20"/>
      <c r="QXC85" s="20"/>
      <c r="QXD85" s="21"/>
      <c r="QXE85" s="22"/>
      <c r="QXN85" s="20"/>
      <c r="QXO85" s="20"/>
      <c r="QXP85" s="21"/>
      <c r="QXQ85" s="22"/>
      <c r="QXZ85" s="20"/>
      <c r="QYA85" s="20"/>
      <c r="QYB85" s="21"/>
      <c r="QYC85" s="22"/>
      <c r="QYL85" s="20"/>
      <c r="QYM85" s="20"/>
      <c r="QYN85" s="21"/>
      <c r="QYO85" s="22"/>
      <c r="QYX85" s="20"/>
      <c r="QYY85" s="20"/>
      <c r="QYZ85" s="21"/>
      <c r="QZA85" s="22"/>
      <c r="QZJ85" s="20"/>
      <c r="QZK85" s="20"/>
      <c r="QZL85" s="21"/>
      <c r="QZM85" s="22"/>
      <c r="QZV85" s="20"/>
      <c r="QZW85" s="20"/>
      <c r="QZX85" s="21"/>
      <c r="QZY85" s="22"/>
      <c r="RAH85" s="20"/>
      <c r="RAI85" s="20"/>
      <c r="RAJ85" s="21"/>
      <c r="RAK85" s="22"/>
      <c r="RAT85" s="20"/>
      <c r="RAU85" s="20"/>
      <c r="RAV85" s="21"/>
      <c r="RAW85" s="22"/>
      <c r="RBF85" s="20"/>
      <c r="RBG85" s="20"/>
      <c r="RBH85" s="21"/>
      <c r="RBI85" s="22"/>
      <c r="RBR85" s="20"/>
      <c r="RBS85" s="20"/>
      <c r="RBT85" s="21"/>
      <c r="RBU85" s="22"/>
      <c r="RCD85" s="20"/>
      <c r="RCE85" s="20"/>
      <c r="RCF85" s="21"/>
      <c r="RCG85" s="22"/>
      <c r="RCP85" s="20"/>
      <c r="RCQ85" s="20"/>
      <c r="RCR85" s="21"/>
      <c r="RCS85" s="22"/>
      <c r="RDB85" s="20"/>
      <c r="RDC85" s="20"/>
      <c r="RDD85" s="21"/>
      <c r="RDE85" s="22"/>
      <c r="RDN85" s="20"/>
      <c r="RDO85" s="20"/>
      <c r="RDP85" s="21"/>
      <c r="RDQ85" s="22"/>
      <c r="RDZ85" s="20"/>
      <c r="REA85" s="20"/>
      <c r="REB85" s="21"/>
      <c r="REC85" s="22"/>
      <c r="REL85" s="20"/>
      <c r="REM85" s="20"/>
      <c r="REN85" s="21"/>
      <c r="REO85" s="22"/>
      <c r="REX85" s="20"/>
      <c r="REY85" s="20"/>
      <c r="REZ85" s="21"/>
      <c r="RFA85" s="22"/>
      <c r="RFJ85" s="20"/>
      <c r="RFK85" s="20"/>
      <c r="RFL85" s="21"/>
      <c r="RFM85" s="22"/>
      <c r="RFV85" s="20"/>
      <c r="RFW85" s="20"/>
      <c r="RFX85" s="21"/>
      <c r="RFY85" s="22"/>
      <c r="RGH85" s="20"/>
      <c r="RGI85" s="20"/>
      <c r="RGJ85" s="21"/>
      <c r="RGK85" s="22"/>
      <c r="RGT85" s="20"/>
      <c r="RGU85" s="20"/>
      <c r="RGV85" s="21"/>
      <c r="RGW85" s="22"/>
      <c r="RHF85" s="20"/>
      <c r="RHG85" s="20"/>
      <c r="RHH85" s="21"/>
      <c r="RHI85" s="22"/>
      <c r="RHR85" s="20"/>
      <c r="RHS85" s="20"/>
      <c r="RHT85" s="21"/>
      <c r="RHU85" s="22"/>
      <c r="RID85" s="20"/>
      <c r="RIE85" s="20"/>
      <c r="RIF85" s="21"/>
      <c r="RIG85" s="22"/>
      <c r="RIP85" s="20"/>
      <c r="RIQ85" s="20"/>
      <c r="RIR85" s="21"/>
      <c r="RIS85" s="22"/>
      <c r="RJB85" s="20"/>
      <c r="RJC85" s="20"/>
      <c r="RJD85" s="21"/>
      <c r="RJE85" s="22"/>
      <c r="RJN85" s="20"/>
      <c r="RJO85" s="20"/>
      <c r="RJP85" s="21"/>
      <c r="RJQ85" s="22"/>
      <c r="RJZ85" s="20"/>
      <c r="RKA85" s="20"/>
      <c r="RKB85" s="21"/>
      <c r="RKC85" s="22"/>
      <c r="RKL85" s="20"/>
      <c r="RKM85" s="20"/>
      <c r="RKN85" s="21"/>
      <c r="RKO85" s="22"/>
      <c r="RKX85" s="20"/>
      <c r="RKY85" s="20"/>
      <c r="RKZ85" s="21"/>
      <c r="RLA85" s="22"/>
      <c r="RLJ85" s="20"/>
      <c r="RLK85" s="20"/>
      <c r="RLL85" s="21"/>
      <c r="RLM85" s="22"/>
      <c r="RLV85" s="20"/>
      <c r="RLW85" s="20"/>
      <c r="RLX85" s="21"/>
      <c r="RLY85" s="22"/>
      <c r="RMH85" s="20"/>
      <c r="RMI85" s="20"/>
      <c r="RMJ85" s="21"/>
      <c r="RMK85" s="22"/>
      <c r="RMT85" s="20"/>
      <c r="RMU85" s="20"/>
      <c r="RMV85" s="21"/>
      <c r="RMW85" s="22"/>
      <c r="RNF85" s="20"/>
      <c r="RNG85" s="20"/>
      <c r="RNH85" s="21"/>
      <c r="RNI85" s="22"/>
      <c r="RNR85" s="20"/>
      <c r="RNS85" s="20"/>
      <c r="RNT85" s="21"/>
      <c r="RNU85" s="22"/>
      <c r="ROD85" s="20"/>
      <c r="ROE85" s="20"/>
      <c r="ROF85" s="21"/>
      <c r="ROG85" s="22"/>
      <c r="ROP85" s="20"/>
      <c r="ROQ85" s="20"/>
      <c r="ROR85" s="21"/>
      <c r="ROS85" s="22"/>
      <c r="RPB85" s="20"/>
      <c r="RPC85" s="20"/>
      <c r="RPD85" s="21"/>
      <c r="RPE85" s="22"/>
      <c r="RPN85" s="20"/>
      <c r="RPO85" s="20"/>
      <c r="RPP85" s="21"/>
      <c r="RPQ85" s="22"/>
      <c r="RPZ85" s="20"/>
      <c r="RQA85" s="20"/>
      <c r="RQB85" s="21"/>
      <c r="RQC85" s="22"/>
      <c r="RQL85" s="20"/>
      <c r="RQM85" s="20"/>
      <c r="RQN85" s="21"/>
      <c r="RQO85" s="22"/>
      <c r="RQX85" s="20"/>
      <c r="RQY85" s="20"/>
      <c r="RQZ85" s="21"/>
      <c r="RRA85" s="22"/>
      <c r="RRJ85" s="20"/>
      <c r="RRK85" s="20"/>
      <c r="RRL85" s="21"/>
      <c r="RRM85" s="22"/>
      <c r="RRV85" s="20"/>
      <c r="RRW85" s="20"/>
      <c r="RRX85" s="21"/>
      <c r="RRY85" s="22"/>
      <c r="RSH85" s="20"/>
      <c r="RSI85" s="20"/>
      <c r="RSJ85" s="21"/>
      <c r="RSK85" s="22"/>
      <c r="RST85" s="20"/>
      <c r="RSU85" s="20"/>
      <c r="RSV85" s="21"/>
      <c r="RSW85" s="22"/>
      <c r="RTF85" s="20"/>
      <c r="RTG85" s="20"/>
      <c r="RTH85" s="21"/>
      <c r="RTI85" s="22"/>
      <c r="RTR85" s="20"/>
      <c r="RTS85" s="20"/>
      <c r="RTT85" s="21"/>
      <c r="RTU85" s="22"/>
      <c r="RUD85" s="20"/>
      <c r="RUE85" s="20"/>
      <c r="RUF85" s="21"/>
      <c r="RUG85" s="22"/>
      <c r="RUP85" s="20"/>
      <c r="RUQ85" s="20"/>
      <c r="RUR85" s="21"/>
      <c r="RUS85" s="22"/>
      <c r="RVB85" s="20"/>
      <c r="RVC85" s="20"/>
      <c r="RVD85" s="21"/>
      <c r="RVE85" s="22"/>
      <c r="RVN85" s="20"/>
      <c r="RVO85" s="20"/>
      <c r="RVP85" s="21"/>
      <c r="RVQ85" s="22"/>
      <c r="RVZ85" s="20"/>
      <c r="RWA85" s="20"/>
      <c r="RWB85" s="21"/>
      <c r="RWC85" s="22"/>
      <c r="RWL85" s="20"/>
      <c r="RWM85" s="20"/>
      <c r="RWN85" s="21"/>
      <c r="RWO85" s="22"/>
      <c r="RWX85" s="20"/>
      <c r="RWY85" s="20"/>
      <c r="RWZ85" s="21"/>
      <c r="RXA85" s="22"/>
      <c r="RXJ85" s="20"/>
      <c r="RXK85" s="20"/>
      <c r="RXL85" s="21"/>
      <c r="RXM85" s="22"/>
      <c r="RXV85" s="20"/>
      <c r="RXW85" s="20"/>
      <c r="RXX85" s="21"/>
      <c r="RXY85" s="22"/>
      <c r="RYH85" s="20"/>
      <c r="RYI85" s="20"/>
      <c r="RYJ85" s="21"/>
      <c r="RYK85" s="22"/>
      <c r="RYT85" s="20"/>
      <c r="RYU85" s="20"/>
      <c r="RYV85" s="21"/>
      <c r="RYW85" s="22"/>
      <c r="RZF85" s="20"/>
      <c r="RZG85" s="20"/>
      <c r="RZH85" s="21"/>
      <c r="RZI85" s="22"/>
      <c r="RZR85" s="20"/>
      <c r="RZS85" s="20"/>
      <c r="RZT85" s="21"/>
      <c r="RZU85" s="22"/>
      <c r="SAD85" s="20"/>
      <c r="SAE85" s="20"/>
      <c r="SAF85" s="21"/>
      <c r="SAG85" s="22"/>
      <c r="SAP85" s="20"/>
      <c r="SAQ85" s="20"/>
      <c r="SAR85" s="21"/>
      <c r="SAS85" s="22"/>
      <c r="SBB85" s="20"/>
      <c r="SBC85" s="20"/>
      <c r="SBD85" s="21"/>
      <c r="SBE85" s="22"/>
      <c r="SBN85" s="20"/>
      <c r="SBO85" s="20"/>
      <c r="SBP85" s="21"/>
      <c r="SBQ85" s="22"/>
      <c r="SBZ85" s="20"/>
      <c r="SCA85" s="20"/>
      <c r="SCB85" s="21"/>
      <c r="SCC85" s="22"/>
      <c r="SCL85" s="20"/>
      <c r="SCM85" s="20"/>
      <c r="SCN85" s="21"/>
      <c r="SCO85" s="22"/>
      <c r="SCX85" s="20"/>
      <c r="SCY85" s="20"/>
      <c r="SCZ85" s="21"/>
      <c r="SDA85" s="22"/>
      <c r="SDJ85" s="20"/>
      <c r="SDK85" s="20"/>
      <c r="SDL85" s="21"/>
      <c r="SDM85" s="22"/>
      <c r="SDV85" s="20"/>
      <c r="SDW85" s="20"/>
      <c r="SDX85" s="21"/>
      <c r="SDY85" s="22"/>
      <c r="SEH85" s="20"/>
      <c r="SEI85" s="20"/>
      <c r="SEJ85" s="21"/>
      <c r="SEK85" s="22"/>
      <c r="SET85" s="20"/>
      <c r="SEU85" s="20"/>
      <c r="SEV85" s="21"/>
      <c r="SEW85" s="22"/>
      <c r="SFF85" s="20"/>
      <c r="SFG85" s="20"/>
      <c r="SFH85" s="21"/>
      <c r="SFI85" s="22"/>
      <c r="SFR85" s="20"/>
      <c r="SFS85" s="20"/>
      <c r="SFT85" s="21"/>
      <c r="SFU85" s="22"/>
      <c r="SGD85" s="20"/>
      <c r="SGE85" s="20"/>
      <c r="SGF85" s="21"/>
      <c r="SGG85" s="22"/>
      <c r="SGP85" s="20"/>
      <c r="SGQ85" s="20"/>
      <c r="SGR85" s="21"/>
      <c r="SGS85" s="22"/>
      <c r="SHB85" s="20"/>
      <c r="SHC85" s="20"/>
      <c r="SHD85" s="21"/>
      <c r="SHE85" s="22"/>
      <c r="SHN85" s="20"/>
      <c r="SHO85" s="20"/>
      <c r="SHP85" s="21"/>
      <c r="SHQ85" s="22"/>
      <c r="SHZ85" s="20"/>
      <c r="SIA85" s="20"/>
      <c r="SIB85" s="21"/>
      <c r="SIC85" s="22"/>
      <c r="SIL85" s="20"/>
      <c r="SIM85" s="20"/>
      <c r="SIN85" s="21"/>
      <c r="SIO85" s="22"/>
      <c r="SIX85" s="20"/>
      <c r="SIY85" s="20"/>
      <c r="SIZ85" s="21"/>
      <c r="SJA85" s="22"/>
      <c r="SJJ85" s="20"/>
      <c r="SJK85" s="20"/>
      <c r="SJL85" s="21"/>
      <c r="SJM85" s="22"/>
      <c r="SJV85" s="20"/>
      <c r="SJW85" s="20"/>
      <c r="SJX85" s="21"/>
      <c r="SJY85" s="22"/>
      <c r="SKH85" s="20"/>
      <c r="SKI85" s="20"/>
      <c r="SKJ85" s="21"/>
      <c r="SKK85" s="22"/>
      <c r="SKT85" s="20"/>
      <c r="SKU85" s="20"/>
      <c r="SKV85" s="21"/>
      <c r="SKW85" s="22"/>
      <c r="SLF85" s="20"/>
      <c r="SLG85" s="20"/>
      <c r="SLH85" s="21"/>
      <c r="SLI85" s="22"/>
      <c r="SLR85" s="20"/>
      <c r="SLS85" s="20"/>
      <c r="SLT85" s="21"/>
      <c r="SLU85" s="22"/>
      <c r="SMD85" s="20"/>
      <c r="SME85" s="20"/>
      <c r="SMF85" s="21"/>
      <c r="SMG85" s="22"/>
      <c r="SMP85" s="20"/>
      <c r="SMQ85" s="20"/>
      <c r="SMR85" s="21"/>
      <c r="SMS85" s="22"/>
      <c r="SNB85" s="20"/>
      <c r="SNC85" s="20"/>
      <c r="SND85" s="21"/>
      <c r="SNE85" s="22"/>
      <c r="SNN85" s="20"/>
      <c r="SNO85" s="20"/>
      <c r="SNP85" s="21"/>
      <c r="SNQ85" s="22"/>
      <c r="SNZ85" s="20"/>
      <c r="SOA85" s="20"/>
      <c r="SOB85" s="21"/>
      <c r="SOC85" s="22"/>
      <c r="SOL85" s="20"/>
      <c r="SOM85" s="20"/>
      <c r="SON85" s="21"/>
      <c r="SOO85" s="22"/>
      <c r="SOX85" s="20"/>
      <c r="SOY85" s="20"/>
      <c r="SOZ85" s="21"/>
      <c r="SPA85" s="22"/>
      <c r="SPJ85" s="20"/>
      <c r="SPK85" s="20"/>
      <c r="SPL85" s="21"/>
      <c r="SPM85" s="22"/>
      <c r="SPV85" s="20"/>
      <c r="SPW85" s="20"/>
      <c r="SPX85" s="21"/>
      <c r="SPY85" s="22"/>
      <c r="SQH85" s="20"/>
      <c r="SQI85" s="20"/>
      <c r="SQJ85" s="21"/>
      <c r="SQK85" s="22"/>
      <c r="SQT85" s="20"/>
      <c r="SQU85" s="20"/>
      <c r="SQV85" s="21"/>
      <c r="SQW85" s="22"/>
      <c r="SRF85" s="20"/>
      <c r="SRG85" s="20"/>
      <c r="SRH85" s="21"/>
      <c r="SRI85" s="22"/>
      <c r="SRR85" s="20"/>
      <c r="SRS85" s="20"/>
      <c r="SRT85" s="21"/>
      <c r="SRU85" s="22"/>
      <c r="SSD85" s="20"/>
      <c r="SSE85" s="20"/>
      <c r="SSF85" s="21"/>
      <c r="SSG85" s="22"/>
      <c r="SSP85" s="20"/>
      <c r="SSQ85" s="20"/>
      <c r="SSR85" s="21"/>
      <c r="SSS85" s="22"/>
      <c r="STB85" s="20"/>
      <c r="STC85" s="20"/>
      <c r="STD85" s="21"/>
      <c r="STE85" s="22"/>
      <c r="STN85" s="20"/>
      <c r="STO85" s="20"/>
      <c r="STP85" s="21"/>
      <c r="STQ85" s="22"/>
      <c r="STZ85" s="20"/>
      <c r="SUA85" s="20"/>
      <c r="SUB85" s="21"/>
      <c r="SUC85" s="22"/>
      <c r="SUL85" s="20"/>
      <c r="SUM85" s="20"/>
      <c r="SUN85" s="21"/>
      <c r="SUO85" s="22"/>
      <c r="SUX85" s="20"/>
      <c r="SUY85" s="20"/>
      <c r="SUZ85" s="21"/>
      <c r="SVA85" s="22"/>
      <c r="SVJ85" s="20"/>
      <c r="SVK85" s="20"/>
      <c r="SVL85" s="21"/>
      <c r="SVM85" s="22"/>
      <c r="SVV85" s="20"/>
      <c r="SVW85" s="20"/>
      <c r="SVX85" s="21"/>
      <c r="SVY85" s="22"/>
      <c r="SWH85" s="20"/>
      <c r="SWI85" s="20"/>
      <c r="SWJ85" s="21"/>
      <c r="SWK85" s="22"/>
      <c r="SWT85" s="20"/>
      <c r="SWU85" s="20"/>
      <c r="SWV85" s="21"/>
      <c r="SWW85" s="22"/>
      <c r="SXF85" s="20"/>
      <c r="SXG85" s="20"/>
      <c r="SXH85" s="21"/>
      <c r="SXI85" s="22"/>
      <c r="SXR85" s="20"/>
      <c r="SXS85" s="20"/>
      <c r="SXT85" s="21"/>
      <c r="SXU85" s="22"/>
      <c r="SYD85" s="20"/>
      <c r="SYE85" s="20"/>
      <c r="SYF85" s="21"/>
      <c r="SYG85" s="22"/>
      <c r="SYP85" s="20"/>
      <c r="SYQ85" s="20"/>
      <c r="SYR85" s="21"/>
      <c r="SYS85" s="22"/>
      <c r="SZB85" s="20"/>
      <c r="SZC85" s="20"/>
      <c r="SZD85" s="21"/>
      <c r="SZE85" s="22"/>
      <c r="SZN85" s="20"/>
      <c r="SZO85" s="20"/>
      <c r="SZP85" s="21"/>
      <c r="SZQ85" s="22"/>
      <c r="SZZ85" s="20"/>
      <c r="TAA85" s="20"/>
      <c r="TAB85" s="21"/>
      <c r="TAC85" s="22"/>
      <c r="TAL85" s="20"/>
      <c r="TAM85" s="20"/>
      <c r="TAN85" s="21"/>
      <c r="TAO85" s="22"/>
      <c r="TAX85" s="20"/>
      <c r="TAY85" s="20"/>
      <c r="TAZ85" s="21"/>
      <c r="TBA85" s="22"/>
      <c r="TBJ85" s="20"/>
      <c r="TBK85" s="20"/>
      <c r="TBL85" s="21"/>
      <c r="TBM85" s="22"/>
      <c r="TBV85" s="20"/>
      <c r="TBW85" s="20"/>
      <c r="TBX85" s="21"/>
      <c r="TBY85" s="22"/>
      <c r="TCH85" s="20"/>
      <c r="TCI85" s="20"/>
      <c r="TCJ85" s="21"/>
      <c r="TCK85" s="22"/>
      <c r="TCT85" s="20"/>
      <c r="TCU85" s="20"/>
      <c r="TCV85" s="21"/>
      <c r="TCW85" s="22"/>
      <c r="TDF85" s="20"/>
      <c r="TDG85" s="20"/>
      <c r="TDH85" s="21"/>
      <c r="TDI85" s="22"/>
      <c r="TDR85" s="20"/>
      <c r="TDS85" s="20"/>
      <c r="TDT85" s="21"/>
      <c r="TDU85" s="22"/>
      <c r="TED85" s="20"/>
      <c r="TEE85" s="20"/>
      <c r="TEF85" s="21"/>
      <c r="TEG85" s="22"/>
      <c r="TEP85" s="20"/>
      <c r="TEQ85" s="20"/>
      <c r="TER85" s="21"/>
      <c r="TES85" s="22"/>
      <c r="TFB85" s="20"/>
      <c r="TFC85" s="20"/>
      <c r="TFD85" s="21"/>
      <c r="TFE85" s="22"/>
      <c r="TFN85" s="20"/>
      <c r="TFO85" s="20"/>
      <c r="TFP85" s="21"/>
      <c r="TFQ85" s="22"/>
      <c r="TFZ85" s="20"/>
      <c r="TGA85" s="20"/>
      <c r="TGB85" s="21"/>
      <c r="TGC85" s="22"/>
      <c r="TGL85" s="20"/>
      <c r="TGM85" s="20"/>
      <c r="TGN85" s="21"/>
      <c r="TGO85" s="22"/>
      <c r="TGX85" s="20"/>
      <c r="TGY85" s="20"/>
      <c r="TGZ85" s="21"/>
      <c r="THA85" s="22"/>
      <c r="THJ85" s="20"/>
      <c r="THK85" s="20"/>
      <c r="THL85" s="21"/>
      <c r="THM85" s="22"/>
      <c r="THV85" s="20"/>
      <c r="THW85" s="20"/>
      <c r="THX85" s="21"/>
      <c r="THY85" s="22"/>
      <c r="TIH85" s="20"/>
      <c r="TII85" s="20"/>
      <c r="TIJ85" s="21"/>
      <c r="TIK85" s="22"/>
      <c r="TIT85" s="20"/>
      <c r="TIU85" s="20"/>
      <c r="TIV85" s="21"/>
      <c r="TIW85" s="22"/>
      <c r="TJF85" s="20"/>
      <c r="TJG85" s="20"/>
      <c r="TJH85" s="21"/>
      <c r="TJI85" s="22"/>
      <c r="TJR85" s="20"/>
      <c r="TJS85" s="20"/>
      <c r="TJT85" s="21"/>
      <c r="TJU85" s="22"/>
      <c r="TKD85" s="20"/>
      <c r="TKE85" s="20"/>
      <c r="TKF85" s="21"/>
      <c r="TKG85" s="22"/>
      <c r="TKP85" s="20"/>
      <c r="TKQ85" s="20"/>
      <c r="TKR85" s="21"/>
      <c r="TKS85" s="22"/>
      <c r="TLB85" s="20"/>
      <c r="TLC85" s="20"/>
      <c r="TLD85" s="21"/>
      <c r="TLE85" s="22"/>
      <c r="TLN85" s="20"/>
      <c r="TLO85" s="20"/>
      <c r="TLP85" s="21"/>
      <c r="TLQ85" s="22"/>
      <c r="TLZ85" s="20"/>
      <c r="TMA85" s="20"/>
      <c r="TMB85" s="21"/>
      <c r="TMC85" s="22"/>
      <c r="TML85" s="20"/>
      <c r="TMM85" s="20"/>
      <c r="TMN85" s="21"/>
      <c r="TMO85" s="22"/>
      <c r="TMX85" s="20"/>
      <c r="TMY85" s="20"/>
      <c r="TMZ85" s="21"/>
      <c r="TNA85" s="22"/>
      <c r="TNJ85" s="20"/>
      <c r="TNK85" s="20"/>
      <c r="TNL85" s="21"/>
      <c r="TNM85" s="22"/>
      <c r="TNV85" s="20"/>
      <c r="TNW85" s="20"/>
      <c r="TNX85" s="21"/>
      <c r="TNY85" s="22"/>
      <c r="TOH85" s="20"/>
      <c r="TOI85" s="20"/>
      <c r="TOJ85" s="21"/>
      <c r="TOK85" s="22"/>
      <c r="TOT85" s="20"/>
      <c r="TOU85" s="20"/>
      <c r="TOV85" s="21"/>
      <c r="TOW85" s="22"/>
      <c r="TPF85" s="20"/>
      <c r="TPG85" s="20"/>
      <c r="TPH85" s="21"/>
      <c r="TPI85" s="22"/>
      <c r="TPR85" s="20"/>
      <c r="TPS85" s="20"/>
      <c r="TPT85" s="21"/>
      <c r="TPU85" s="22"/>
      <c r="TQD85" s="20"/>
      <c r="TQE85" s="20"/>
      <c r="TQF85" s="21"/>
      <c r="TQG85" s="22"/>
      <c r="TQP85" s="20"/>
      <c r="TQQ85" s="20"/>
      <c r="TQR85" s="21"/>
      <c r="TQS85" s="22"/>
      <c r="TRB85" s="20"/>
      <c r="TRC85" s="20"/>
      <c r="TRD85" s="21"/>
      <c r="TRE85" s="22"/>
      <c r="TRN85" s="20"/>
      <c r="TRO85" s="20"/>
      <c r="TRP85" s="21"/>
      <c r="TRQ85" s="22"/>
      <c r="TRZ85" s="20"/>
      <c r="TSA85" s="20"/>
      <c r="TSB85" s="21"/>
      <c r="TSC85" s="22"/>
      <c r="TSL85" s="20"/>
      <c r="TSM85" s="20"/>
      <c r="TSN85" s="21"/>
      <c r="TSO85" s="22"/>
      <c r="TSX85" s="20"/>
      <c r="TSY85" s="20"/>
      <c r="TSZ85" s="21"/>
      <c r="TTA85" s="22"/>
      <c r="TTJ85" s="20"/>
      <c r="TTK85" s="20"/>
      <c r="TTL85" s="21"/>
      <c r="TTM85" s="22"/>
      <c r="TTV85" s="20"/>
      <c r="TTW85" s="20"/>
      <c r="TTX85" s="21"/>
      <c r="TTY85" s="22"/>
      <c r="TUH85" s="20"/>
      <c r="TUI85" s="20"/>
      <c r="TUJ85" s="21"/>
      <c r="TUK85" s="22"/>
      <c r="TUT85" s="20"/>
      <c r="TUU85" s="20"/>
      <c r="TUV85" s="21"/>
      <c r="TUW85" s="22"/>
      <c r="TVF85" s="20"/>
      <c r="TVG85" s="20"/>
      <c r="TVH85" s="21"/>
      <c r="TVI85" s="22"/>
      <c r="TVR85" s="20"/>
      <c r="TVS85" s="20"/>
      <c r="TVT85" s="21"/>
      <c r="TVU85" s="22"/>
      <c r="TWD85" s="20"/>
      <c r="TWE85" s="20"/>
      <c r="TWF85" s="21"/>
      <c r="TWG85" s="22"/>
      <c r="TWP85" s="20"/>
      <c r="TWQ85" s="20"/>
      <c r="TWR85" s="21"/>
      <c r="TWS85" s="22"/>
      <c r="TXB85" s="20"/>
      <c r="TXC85" s="20"/>
      <c r="TXD85" s="21"/>
      <c r="TXE85" s="22"/>
      <c r="TXN85" s="20"/>
      <c r="TXO85" s="20"/>
      <c r="TXP85" s="21"/>
      <c r="TXQ85" s="22"/>
      <c r="TXZ85" s="20"/>
      <c r="TYA85" s="20"/>
      <c r="TYB85" s="21"/>
      <c r="TYC85" s="22"/>
      <c r="TYL85" s="20"/>
      <c r="TYM85" s="20"/>
      <c r="TYN85" s="21"/>
      <c r="TYO85" s="22"/>
      <c r="TYX85" s="20"/>
      <c r="TYY85" s="20"/>
      <c r="TYZ85" s="21"/>
      <c r="TZA85" s="22"/>
      <c r="TZJ85" s="20"/>
      <c r="TZK85" s="20"/>
      <c r="TZL85" s="21"/>
      <c r="TZM85" s="22"/>
      <c r="TZV85" s="20"/>
      <c r="TZW85" s="20"/>
      <c r="TZX85" s="21"/>
      <c r="TZY85" s="22"/>
      <c r="UAH85" s="20"/>
      <c r="UAI85" s="20"/>
      <c r="UAJ85" s="21"/>
      <c r="UAK85" s="22"/>
      <c r="UAT85" s="20"/>
      <c r="UAU85" s="20"/>
      <c r="UAV85" s="21"/>
      <c r="UAW85" s="22"/>
      <c r="UBF85" s="20"/>
      <c r="UBG85" s="20"/>
      <c r="UBH85" s="21"/>
      <c r="UBI85" s="22"/>
      <c r="UBR85" s="20"/>
      <c r="UBS85" s="20"/>
      <c r="UBT85" s="21"/>
      <c r="UBU85" s="22"/>
      <c r="UCD85" s="20"/>
      <c r="UCE85" s="20"/>
      <c r="UCF85" s="21"/>
      <c r="UCG85" s="22"/>
      <c r="UCP85" s="20"/>
      <c r="UCQ85" s="20"/>
      <c r="UCR85" s="21"/>
      <c r="UCS85" s="22"/>
      <c r="UDB85" s="20"/>
      <c r="UDC85" s="20"/>
      <c r="UDD85" s="21"/>
      <c r="UDE85" s="22"/>
      <c r="UDN85" s="20"/>
      <c r="UDO85" s="20"/>
      <c r="UDP85" s="21"/>
      <c r="UDQ85" s="22"/>
      <c r="UDZ85" s="20"/>
      <c r="UEA85" s="20"/>
      <c r="UEB85" s="21"/>
      <c r="UEC85" s="22"/>
      <c r="UEL85" s="20"/>
      <c r="UEM85" s="20"/>
      <c r="UEN85" s="21"/>
      <c r="UEO85" s="22"/>
      <c r="UEX85" s="20"/>
      <c r="UEY85" s="20"/>
      <c r="UEZ85" s="21"/>
      <c r="UFA85" s="22"/>
      <c r="UFJ85" s="20"/>
      <c r="UFK85" s="20"/>
      <c r="UFL85" s="21"/>
      <c r="UFM85" s="22"/>
      <c r="UFV85" s="20"/>
      <c r="UFW85" s="20"/>
      <c r="UFX85" s="21"/>
      <c r="UFY85" s="22"/>
      <c r="UGH85" s="20"/>
      <c r="UGI85" s="20"/>
      <c r="UGJ85" s="21"/>
      <c r="UGK85" s="22"/>
      <c r="UGT85" s="20"/>
      <c r="UGU85" s="20"/>
      <c r="UGV85" s="21"/>
      <c r="UGW85" s="22"/>
      <c r="UHF85" s="20"/>
      <c r="UHG85" s="20"/>
      <c r="UHH85" s="21"/>
      <c r="UHI85" s="22"/>
      <c r="UHR85" s="20"/>
      <c r="UHS85" s="20"/>
      <c r="UHT85" s="21"/>
      <c r="UHU85" s="22"/>
      <c r="UID85" s="20"/>
      <c r="UIE85" s="20"/>
      <c r="UIF85" s="21"/>
      <c r="UIG85" s="22"/>
      <c r="UIP85" s="20"/>
      <c r="UIQ85" s="20"/>
      <c r="UIR85" s="21"/>
      <c r="UIS85" s="22"/>
      <c r="UJB85" s="20"/>
      <c r="UJC85" s="20"/>
      <c r="UJD85" s="21"/>
      <c r="UJE85" s="22"/>
      <c r="UJN85" s="20"/>
      <c r="UJO85" s="20"/>
      <c r="UJP85" s="21"/>
      <c r="UJQ85" s="22"/>
      <c r="UJZ85" s="20"/>
      <c r="UKA85" s="20"/>
      <c r="UKB85" s="21"/>
      <c r="UKC85" s="22"/>
      <c r="UKL85" s="20"/>
      <c r="UKM85" s="20"/>
      <c r="UKN85" s="21"/>
      <c r="UKO85" s="22"/>
      <c r="UKX85" s="20"/>
      <c r="UKY85" s="20"/>
      <c r="UKZ85" s="21"/>
      <c r="ULA85" s="22"/>
      <c r="ULJ85" s="20"/>
      <c r="ULK85" s="20"/>
      <c r="ULL85" s="21"/>
      <c r="ULM85" s="22"/>
      <c r="ULV85" s="20"/>
      <c r="ULW85" s="20"/>
      <c r="ULX85" s="21"/>
      <c r="ULY85" s="22"/>
      <c r="UMH85" s="20"/>
      <c r="UMI85" s="20"/>
      <c r="UMJ85" s="21"/>
      <c r="UMK85" s="22"/>
      <c r="UMT85" s="20"/>
      <c r="UMU85" s="20"/>
      <c r="UMV85" s="21"/>
      <c r="UMW85" s="22"/>
      <c r="UNF85" s="20"/>
      <c r="UNG85" s="20"/>
      <c r="UNH85" s="21"/>
      <c r="UNI85" s="22"/>
      <c r="UNR85" s="20"/>
      <c r="UNS85" s="20"/>
      <c r="UNT85" s="21"/>
      <c r="UNU85" s="22"/>
      <c r="UOD85" s="20"/>
      <c r="UOE85" s="20"/>
      <c r="UOF85" s="21"/>
      <c r="UOG85" s="22"/>
      <c r="UOP85" s="20"/>
      <c r="UOQ85" s="20"/>
      <c r="UOR85" s="21"/>
      <c r="UOS85" s="22"/>
      <c r="UPB85" s="20"/>
      <c r="UPC85" s="20"/>
      <c r="UPD85" s="21"/>
      <c r="UPE85" s="22"/>
      <c r="UPN85" s="20"/>
      <c r="UPO85" s="20"/>
      <c r="UPP85" s="21"/>
      <c r="UPQ85" s="22"/>
      <c r="UPZ85" s="20"/>
      <c r="UQA85" s="20"/>
      <c r="UQB85" s="21"/>
      <c r="UQC85" s="22"/>
      <c r="UQL85" s="20"/>
      <c r="UQM85" s="20"/>
      <c r="UQN85" s="21"/>
      <c r="UQO85" s="22"/>
      <c r="UQX85" s="20"/>
      <c r="UQY85" s="20"/>
      <c r="UQZ85" s="21"/>
      <c r="URA85" s="22"/>
      <c r="URJ85" s="20"/>
      <c r="URK85" s="20"/>
      <c r="URL85" s="21"/>
      <c r="URM85" s="22"/>
      <c r="URV85" s="20"/>
      <c r="URW85" s="20"/>
      <c r="URX85" s="21"/>
      <c r="URY85" s="22"/>
      <c r="USH85" s="20"/>
      <c r="USI85" s="20"/>
      <c r="USJ85" s="21"/>
      <c r="USK85" s="22"/>
      <c r="UST85" s="20"/>
      <c r="USU85" s="20"/>
      <c r="USV85" s="21"/>
      <c r="USW85" s="22"/>
      <c r="UTF85" s="20"/>
      <c r="UTG85" s="20"/>
      <c r="UTH85" s="21"/>
      <c r="UTI85" s="22"/>
      <c r="UTR85" s="20"/>
      <c r="UTS85" s="20"/>
      <c r="UTT85" s="21"/>
      <c r="UTU85" s="22"/>
      <c r="UUD85" s="20"/>
      <c r="UUE85" s="20"/>
      <c r="UUF85" s="21"/>
      <c r="UUG85" s="22"/>
      <c r="UUP85" s="20"/>
      <c r="UUQ85" s="20"/>
      <c r="UUR85" s="21"/>
      <c r="UUS85" s="22"/>
      <c r="UVB85" s="20"/>
      <c r="UVC85" s="20"/>
      <c r="UVD85" s="21"/>
      <c r="UVE85" s="22"/>
      <c r="UVN85" s="20"/>
      <c r="UVO85" s="20"/>
      <c r="UVP85" s="21"/>
      <c r="UVQ85" s="22"/>
      <c r="UVZ85" s="20"/>
      <c r="UWA85" s="20"/>
      <c r="UWB85" s="21"/>
      <c r="UWC85" s="22"/>
      <c r="UWL85" s="20"/>
      <c r="UWM85" s="20"/>
      <c r="UWN85" s="21"/>
      <c r="UWO85" s="22"/>
      <c r="UWX85" s="20"/>
      <c r="UWY85" s="20"/>
      <c r="UWZ85" s="21"/>
      <c r="UXA85" s="22"/>
      <c r="UXJ85" s="20"/>
      <c r="UXK85" s="20"/>
      <c r="UXL85" s="21"/>
      <c r="UXM85" s="22"/>
      <c r="UXV85" s="20"/>
      <c r="UXW85" s="20"/>
      <c r="UXX85" s="21"/>
      <c r="UXY85" s="22"/>
      <c r="UYH85" s="20"/>
      <c r="UYI85" s="20"/>
      <c r="UYJ85" s="21"/>
      <c r="UYK85" s="22"/>
      <c r="UYT85" s="20"/>
      <c r="UYU85" s="20"/>
      <c r="UYV85" s="21"/>
      <c r="UYW85" s="22"/>
      <c r="UZF85" s="20"/>
      <c r="UZG85" s="20"/>
      <c r="UZH85" s="21"/>
      <c r="UZI85" s="22"/>
      <c r="UZR85" s="20"/>
      <c r="UZS85" s="20"/>
      <c r="UZT85" s="21"/>
      <c r="UZU85" s="22"/>
      <c r="VAD85" s="20"/>
      <c r="VAE85" s="20"/>
      <c r="VAF85" s="21"/>
      <c r="VAG85" s="22"/>
      <c r="VAP85" s="20"/>
      <c r="VAQ85" s="20"/>
      <c r="VAR85" s="21"/>
      <c r="VAS85" s="22"/>
      <c r="VBB85" s="20"/>
      <c r="VBC85" s="20"/>
      <c r="VBD85" s="21"/>
      <c r="VBE85" s="22"/>
      <c r="VBN85" s="20"/>
      <c r="VBO85" s="20"/>
      <c r="VBP85" s="21"/>
      <c r="VBQ85" s="22"/>
      <c r="VBZ85" s="20"/>
      <c r="VCA85" s="20"/>
      <c r="VCB85" s="21"/>
      <c r="VCC85" s="22"/>
      <c r="VCL85" s="20"/>
      <c r="VCM85" s="20"/>
      <c r="VCN85" s="21"/>
      <c r="VCO85" s="22"/>
      <c r="VCX85" s="20"/>
      <c r="VCY85" s="20"/>
      <c r="VCZ85" s="21"/>
      <c r="VDA85" s="22"/>
      <c r="VDJ85" s="20"/>
      <c r="VDK85" s="20"/>
      <c r="VDL85" s="21"/>
      <c r="VDM85" s="22"/>
      <c r="VDV85" s="20"/>
      <c r="VDW85" s="20"/>
      <c r="VDX85" s="21"/>
      <c r="VDY85" s="22"/>
      <c r="VEH85" s="20"/>
      <c r="VEI85" s="20"/>
      <c r="VEJ85" s="21"/>
      <c r="VEK85" s="22"/>
      <c r="VET85" s="20"/>
      <c r="VEU85" s="20"/>
      <c r="VEV85" s="21"/>
      <c r="VEW85" s="22"/>
      <c r="VFF85" s="20"/>
      <c r="VFG85" s="20"/>
      <c r="VFH85" s="21"/>
      <c r="VFI85" s="22"/>
      <c r="VFR85" s="20"/>
      <c r="VFS85" s="20"/>
      <c r="VFT85" s="21"/>
      <c r="VFU85" s="22"/>
      <c r="VGD85" s="20"/>
      <c r="VGE85" s="20"/>
      <c r="VGF85" s="21"/>
      <c r="VGG85" s="22"/>
      <c r="VGP85" s="20"/>
      <c r="VGQ85" s="20"/>
      <c r="VGR85" s="21"/>
      <c r="VGS85" s="22"/>
      <c r="VHB85" s="20"/>
      <c r="VHC85" s="20"/>
      <c r="VHD85" s="21"/>
      <c r="VHE85" s="22"/>
      <c r="VHN85" s="20"/>
      <c r="VHO85" s="20"/>
      <c r="VHP85" s="21"/>
      <c r="VHQ85" s="22"/>
      <c r="VHZ85" s="20"/>
      <c r="VIA85" s="20"/>
      <c r="VIB85" s="21"/>
      <c r="VIC85" s="22"/>
      <c r="VIL85" s="20"/>
      <c r="VIM85" s="20"/>
      <c r="VIN85" s="21"/>
      <c r="VIO85" s="22"/>
      <c r="VIX85" s="20"/>
      <c r="VIY85" s="20"/>
      <c r="VIZ85" s="21"/>
      <c r="VJA85" s="22"/>
      <c r="VJJ85" s="20"/>
      <c r="VJK85" s="20"/>
      <c r="VJL85" s="21"/>
      <c r="VJM85" s="22"/>
      <c r="VJV85" s="20"/>
      <c r="VJW85" s="20"/>
      <c r="VJX85" s="21"/>
      <c r="VJY85" s="22"/>
      <c r="VKH85" s="20"/>
      <c r="VKI85" s="20"/>
      <c r="VKJ85" s="21"/>
      <c r="VKK85" s="22"/>
      <c r="VKT85" s="20"/>
      <c r="VKU85" s="20"/>
      <c r="VKV85" s="21"/>
      <c r="VKW85" s="22"/>
      <c r="VLF85" s="20"/>
      <c r="VLG85" s="20"/>
      <c r="VLH85" s="21"/>
      <c r="VLI85" s="22"/>
      <c r="VLR85" s="20"/>
      <c r="VLS85" s="20"/>
      <c r="VLT85" s="21"/>
      <c r="VLU85" s="22"/>
      <c r="VMD85" s="20"/>
      <c r="VME85" s="20"/>
      <c r="VMF85" s="21"/>
      <c r="VMG85" s="22"/>
      <c r="VMP85" s="20"/>
      <c r="VMQ85" s="20"/>
      <c r="VMR85" s="21"/>
      <c r="VMS85" s="22"/>
      <c r="VNB85" s="20"/>
      <c r="VNC85" s="20"/>
      <c r="VND85" s="21"/>
      <c r="VNE85" s="22"/>
      <c r="VNN85" s="20"/>
      <c r="VNO85" s="20"/>
      <c r="VNP85" s="21"/>
      <c r="VNQ85" s="22"/>
      <c r="VNZ85" s="20"/>
      <c r="VOA85" s="20"/>
      <c r="VOB85" s="21"/>
      <c r="VOC85" s="22"/>
      <c r="VOL85" s="20"/>
      <c r="VOM85" s="20"/>
      <c r="VON85" s="21"/>
      <c r="VOO85" s="22"/>
      <c r="VOX85" s="20"/>
      <c r="VOY85" s="20"/>
      <c r="VOZ85" s="21"/>
      <c r="VPA85" s="22"/>
      <c r="VPJ85" s="20"/>
      <c r="VPK85" s="20"/>
      <c r="VPL85" s="21"/>
      <c r="VPM85" s="22"/>
      <c r="VPV85" s="20"/>
      <c r="VPW85" s="20"/>
      <c r="VPX85" s="21"/>
      <c r="VPY85" s="22"/>
      <c r="VQH85" s="20"/>
      <c r="VQI85" s="20"/>
      <c r="VQJ85" s="21"/>
      <c r="VQK85" s="22"/>
      <c r="VQT85" s="20"/>
      <c r="VQU85" s="20"/>
      <c r="VQV85" s="21"/>
      <c r="VQW85" s="22"/>
      <c r="VRF85" s="20"/>
      <c r="VRG85" s="20"/>
      <c r="VRH85" s="21"/>
      <c r="VRI85" s="22"/>
      <c r="VRR85" s="20"/>
      <c r="VRS85" s="20"/>
      <c r="VRT85" s="21"/>
      <c r="VRU85" s="22"/>
      <c r="VSD85" s="20"/>
      <c r="VSE85" s="20"/>
      <c r="VSF85" s="21"/>
      <c r="VSG85" s="22"/>
      <c r="VSP85" s="20"/>
      <c r="VSQ85" s="20"/>
      <c r="VSR85" s="21"/>
      <c r="VSS85" s="22"/>
      <c r="VTB85" s="20"/>
      <c r="VTC85" s="20"/>
      <c r="VTD85" s="21"/>
      <c r="VTE85" s="22"/>
      <c r="VTN85" s="20"/>
      <c r="VTO85" s="20"/>
      <c r="VTP85" s="21"/>
      <c r="VTQ85" s="22"/>
      <c r="VTZ85" s="20"/>
      <c r="VUA85" s="20"/>
      <c r="VUB85" s="21"/>
      <c r="VUC85" s="22"/>
      <c r="VUL85" s="20"/>
      <c r="VUM85" s="20"/>
      <c r="VUN85" s="21"/>
      <c r="VUO85" s="22"/>
      <c r="VUX85" s="20"/>
      <c r="VUY85" s="20"/>
      <c r="VUZ85" s="21"/>
      <c r="VVA85" s="22"/>
      <c r="VVJ85" s="20"/>
      <c r="VVK85" s="20"/>
      <c r="VVL85" s="21"/>
      <c r="VVM85" s="22"/>
      <c r="VVV85" s="20"/>
      <c r="VVW85" s="20"/>
      <c r="VVX85" s="21"/>
      <c r="VVY85" s="22"/>
      <c r="VWH85" s="20"/>
      <c r="VWI85" s="20"/>
      <c r="VWJ85" s="21"/>
      <c r="VWK85" s="22"/>
      <c r="VWT85" s="20"/>
      <c r="VWU85" s="20"/>
      <c r="VWV85" s="21"/>
      <c r="VWW85" s="22"/>
      <c r="VXF85" s="20"/>
      <c r="VXG85" s="20"/>
      <c r="VXH85" s="21"/>
      <c r="VXI85" s="22"/>
      <c r="VXR85" s="20"/>
      <c r="VXS85" s="20"/>
      <c r="VXT85" s="21"/>
      <c r="VXU85" s="22"/>
      <c r="VYD85" s="20"/>
      <c r="VYE85" s="20"/>
      <c r="VYF85" s="21"/>
      <c r="VYG85" s="22"/>
      <c r="VYP85" s="20"/>
      <c r="VYQ85" s="20"/>
      <c r="VYR85" s="21"/>
      <c r="VYS85" s="22"/>
      <c r="VZB85" s="20"/>
      <c r="VZC85" s="20"/>
      <c r="VZD85" s="21"/>
      <c r="VZE85" s="22"/>
      <c r="VZN85" s="20"/>
      <c r="VZO85" s="20"/>
      <c r="VZP85" s="21"/>
      <c r="VZQ85" s="22"/>
      <c r="VZZ85" s="20"/>
      <c r="WAA85" s="20"/>
      <c r="WAB85" s="21"/>
      <c r="WAC85" s="22"/>
      <c r="WAL85" s="20"/>
      <c r="WAM85" s="20"/>
      <c r="WAN85" s="21"/>
      <c r="WAO85" s="22"/>
      <c r="WAX85" s="20"/>
      <c r="WAY85" s="20"/>
      <c r="WAZ85" s="21"/>
      <c r="WBA85" s="22"/>
      <c r="WBJ85" s="20"/>
      <c r="WBK85" s="20"/>
      <c r="WBL85" s="21"/>
      <c r="WBM85" s="22"/>
      <c r="WBV85" s="20"/>
      <c r="WBW85" s="20"/>
      <c r="WBX85" s="21"/>
      <c r="WBY85" s="22"/>
      <c r="WCH85" s="20"/>
      <c r="WCI85" s="20"/>
      <c r="WCJ85" s="21"/>
      <c r="WCK85" s="22"/>
      <c r="WCT85" s="20"/>
      <c r="WCU85" s="20"/>
      <c r="WCV85" s="21"/>
      <c r="WCW85" s="22"/>
      <c r="WDF85" s="20"/>
      <c r="WDG85" s="20"/>
      <c r="WDH85" s="21"/>
      <c r="WDI85" s="22"/>
      <c r="WDR85" s="20"/>
      <c r="WDS85" s="20"/>
      <c r="WDT85" s="21"/>
      <c r="WDU85" s="22"/>
      <c r="WED85" s="20"/>
      <c r="WEE85" s="20"/>
      <c r="WEF85" s="21"/>
      <c r="WEG85" s="22"/>
      <c r="WEP85" s="20"/>
      <c r="WEQ85" s="20"/>
      <c r="WER85" s="21"/>
      <c r="WES85" s="22"/>
      <c r="WFB85" s="20"/>
      <c r="WFC85" s="20"/>
      <c r="WFD85" s="21"/>
      <c r="WFE85" s="22"/>
      <c r="WFN85" s="20"/>
      <c r="WFO85" s="20"/>
      <c r="WFP85" s="21"/>
      <c r="WFQ85" s="22"/>
      <c r="WFZ85" s="20"/>
      <c r="WGA85" s="20"/>
      <c r="WGB85" s="21"/>
      <c r="WGC85" s="22"/>
      <c r="WGL85" s="20"/>
      <c r="WGM85" s="20"/>
      <c r="WGN85" s="21"/>
      <c r="WGO85" s="22"/>
      <c r="WGX85" s="20"/>
      <c r="WGY85" s="20"/>
      <c r="WGZ85" s="21"/>
      <c r="WHA85" s="22"/>
      <c r="WHJ85" s="20"/>
      <c r="WHK85" s="20"/>
      <c r="WHL85" s="21"/>
      <c r="WHM85" s="22"/>
      <c r="WHV85" s="20"/>
      <c r="WHW85" s="20"/>
      <c r="WHX85" s="21"/>
      <c r="WHY85" s="22"/>
      <c r="WIH85" s="20"/>
      <c r="WII85" s="20"/>
      <c r="WIJ85" s="21"/>
      <c r="WIK85" s="22"/>
      <c r="WIT85" s="20"/>
      <c r="WIU85" s="20"/>
      <c r="WIV85" s="21"/>
      <c r="WIW85" s="22"/>
      <c r="WJF85" s="20"/>
      <c r="WJG85" s="20"/>
      <c r="WJH85" s="21"/>
      <c r="WJI85" s="22"/>
      <c r="WJR85" s="20"/>
      <c r="WJS85" s="20"/>
      <c r="WJT85" s="21"/>
      <c r="WJU85" s="22"/>
      <c r="WKD85" s="20"/>
      <c r="WKE85" s="20"/>
      <c r="WKF85" s="21"/>
      <c r="WKG85" s="22"/>
      <c r="WKP85" s="20"/>
      <c r="WKQ85" s="20"/>
      <c r="WKR85" s="21"/>
      <c r="WKS85" s="22"/>
      <c r="WLB85" s="20"/>
      <c r="WLC85" s="20"/>
      <c r="WLD85" s="21"/>
      <c r="WLE85" s="22"/>
      <c r="WLN85" s="20"/>
      <c r="WLO85" s="20"/>
      <c r="WLP85" s="21"/>
      <c r="WLQ85" s="22"/>
      <c r="WLZ85" s="20"/>
      <c r="WMA85" s="20"/>
      <c r="WMB85" s="21"/>
      <c r="WMC85" s="22"/>
      <c r="WML85" s="20"/>
      <c r="WMM85" s="20"/>
      <c r="WMN85" s="21"/>
      <c r="WMO85" s="22"/>
      <c r="WMX85" s="20"/>
      <c r="WMY85" s="20"/>
      <c r="WMZ85" s="21"/>
      <c r="WNA85" s="22"/>
      <c r="WNJ85" s="20"/>
      <c r="WNK85" s="20"/>
      <c r="WNL85" s="21"/>
      <c r="WNM85" s="22"/>
      <c r="WNV85" s="20"/>
      <c r="WNW85" s="20"/>
      <c r="WNX85" s="21"/>
      <c r="WNY85" s="22"/>
      <c r="WOH85" s="20"/>
      <c r="WOI85" s="20"/>
      <c r="WOJ85" s="21"/>
      <c r="WOK85" s="22"/>
      <c r="WOT85" s="20"/>
      <c r="WOU85" s="20"/>
      <c r="WOV85" s="21"/>
      <c r="WOW85" s="22"/>
      <c r="WPF85" s="20"/>
      <c r="WPG85" s="20"/>
      <c r="WPH85" s="21"/>
      <c r="WPI85" s="22"/>
      <c r="WPR85" s="20"/>
      <c r="WPS85" s="20"/>
      <c r="WPT85" s="21"/>
      <c r="WPU85" s="22"/>
      <c r="WQD85" s="20"/>
      <c r="WQE85" s="20"/>
      <c r="WQF85" s="21"/>
      <c r="WQG85" s="22"/>
      <c r="WQP85" s="20"/>
      <c r="WQQ85" s="20"/>
      <c r="WQR85" s="21"/>
      <c r="WQS85" s="22"/>
      <c r="WRB85" s="20"/>
      <c r="WRC85" s="20"/>
      <c r="WRD85" s="21"/>
      <c r="WRE85" s="22"/>
      <c r="WRN85" s="20"/>
      <c r="WRO85" s="20"/>
      <c r="WRP85" s="21"/>
      <c r="WRQ85" s="22"/>
      <c r="WRZ85" s="20"/>
      <c r="WSA85" s="20"/>
      <c r="WSB85" s="21"/>
      <c r="WSC85" s="22"/>
      <c r="WSL85" s="20"/>
      <c r="WSM85" s="20"/>
      <c r="WSN85" s="21"/>
      <c r="WSO85" s="22"/>
      <c r="WSX85" s="20"/>
      <c r="WSY85" s="20"/>
      <c r="WSZ85" s="21"/>
      <c r="WTA85" s="22"/>
      <c r="WTJ85" s="20"/>
      <c r="WTK85" s="20"/>
      <c r="WTL85" s="21"/>
      <c r="WTM85" s="22"/>
      <c r="WTV85" s="20"/>
      <c r="WTW85" s="20"/>
      <c r="WTX85" s="21"/>
      <c r="WTY85" s="22"/>
      <c r="WUH85" s="20"/>
      <c r="WUI85" s="20"/>
      <c r="WUJ85" s="21"/>
      <c r="WUK85" s="22"/>
      <c r="WUT85" s="20"/>
      <c r="WUU85" s="20"/>
      <c r="WUV85" s="21"/>
      <c r="WUW85" s="22"/>
      <c r="WVF85" s="20"/>
      <c r="WVG85" s="20"/>
      <c r="WVH85" s="21"/>
      <c r="WVI85" s="22"/>
      <c r="WVR85" s="20"/>
      <c r="WVS85" s="20"/>
      <c r="WVT85" s="21"/>
      <c r="WVU85" s="22"/>
      <c r="WWD85" s="20"/>
      <c r="WWE85" s="20"/>
      <c r="WWF85" s="21"/>
      <c r="WWG85" s="22"/>
      <c r="WWP85" s="20"/>
      <c r="WWQ85" s="20"/>
      <c r="WWR85" s="21"/>
      <c r="WWS85" s="22"/>
      <c r="WXB85" s="20"/>
      <c r="WXC85" s="20"/>
      <c r="WXD85" s="21"/>
      <c r="WXE85" s="22"/>
      <c r="WXN85" s="20"/>
      <c r="WXO85" s="20"/>
      <c r="WXP85" s="21"/>
      <c r="WXQ85" s="22"/>
      <c r="WXZ85" s="20"/>
      <c r="WYA85" s="20"/>
      <c r="WYB85" s="21"/>
      <c r="WYC85" s="22"/>
      <c r="WYL85" s="20"/>
      <c r="WYM85" s="20"/>
      <c r="WYN85" s="21"/>
      <c r="WYO85" s="22"/>
      <c r="WYX85" s="20"/>
      <c r="WYY85" s="20"/>
      <c r="WYZ85" s="21"/>
      <c r="WZA85" s="22"/>
      <c r="WZJ85" s="20"/>
      <c r="WZK85" s="20"/>
      <c r="WZL85" s="21"/>
      <c r="WZM85" s="22"/>
      <c r="WZV85" s="20"/>
      <c r="WZW85" s="20"/>
      <c r="WZX85" s="21"/>
      <c r="WZY85" s="22"/>
      <c r="XAH85" s="20"/>
      <c r="XAI85" s="20"/>
      <c r="XAJ85" s="21"/>
      <c r="XAK85" s="22"/>
      <c r="XAT85" s="20"/>
      <c r="XAU85" s="20"/>
      <c r="XAV85" s="21"/>
      <c r="XAW85" s="22"/>
      <c r="XBF85" s="20"/>
      <c r="XBG85" s="20"/>
      <c r="XBH85" s="21"/>
      <c r="XBI85" s="22"/>
      <c r="XBR85" s="20"/>
      <c r="XBS85" s="20"/>
      <c r="XBT85" s="21"/>
      <c r="XBU85" s="22"/>
      <c r="XCD85" s="20"/>
      <c r="XCE85" s="20"/>
      <c r="XCF85" s="21"/>
      <c r="XCG85" s="22"/>
      <c r="XCP85" s="20"/>
      <c r="XCQ85" s="20"/>
      <c r="XCR85" s="21"/>
      <c r="XCS85" s="22"/>
      <c r="XDB85" s="20"/>
      <c r="XDC85" s="20"/>
      <c r="XDD85" s="21"/>
      <c r="XDE85" s="22"/>
      <c r="XDN85" s="20"/>
      <c r="XDO85" s="20"/>
      <c r="XDP85" s="21"/>
      <c r="XDQ85" s="22"/>
      <c r="XDZ85" s="20"/>
      <c r="XEA85" s="20"/>
      <c r="XEB85" s="21"/>
      <c r="XEC85" s="22"/>
      <c r="XEL85" s="20"/>
      <c r="XEM85" s="20"/>
      <c r="XEN85" s="21"/>
      <c r="XEO85" s="22"/>
      <c r="XEX85" s="20"/>
      <c r="XEY85" s="20"/>
      <c r="XEZ85" s="21"/>
      <c r="XFA85" s="22"/>
    </row>
    <row r="86" s="1" customFormat="1" ht="35" customHeight="1" spans="1:1021 1030:2041 2050:4093 4102:5113 5122:7165 7174:8185 8194:10237 10246:11257 11266:13309 13318:14329 14338:16381">
      <c r="A86" s="23">
        <v>1</v>
      </c>
      <c r="B86" s="23" t="s">
        <v>217</v>
      </c>
      <c r="C86" s="23"/>
      <c r="D86" s="23" t="s">
        <v>218</v>
      </c>
      <c r="E86" s="23"/>
      <c r="F86" s="23" t="s">
        <v>219</v>
      </c>
      <c r="G86" s="23"/>
      <c r="H86" s="23">
        <v>8</v>
      </c>
      <c r="I86" s="23" t="s">
        <v>20</v>
      </c>
      <c r="J86" s="25"/>
      <c r="K86" s="26"/>
      <c r="L86" s="25">
        <f>H86*K86</f>
        <v>0</v>
      </c>
      <c r="M86" s="27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</row>
    <row r="87" s="1" customFormat="1" ht="35" customHeight="1" spans="1:1021 1030:2041 2050:4093 4102:5113 5122:7165 7174:8185 8194:10237 10246:11257 11266:13309 13318:14329 14338:16381">
      <c r="A87" s="23"/>
      <c r="B87" s="23" t="s">
        <v>220</v>
      </c>
      <c r="C87" s="23"/>
      <c r="D87" s="23"/>
      <c r="E87" s="23"/>
      <c r="F87" s="23" t="s">
        <v>221</v>
      </c>
      <c r="G87" s="23"/>
      <c r="H87" s="23">
        <v>8</v>
      </c>
      <c r="I87" s="23" t="s">
        <v>20</v>
      </c>
      <c r="J87" s="25"/>
      <c r="K87" s="26"/>
      <c r="L87" s="25">
        <f t="shared" ref="L87:L99" si="4">H87*K87</f>
        <v>0</v>
      </c>
      <c r="M87" s="27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</row>
    <row r="88" s="1" customFormat="1" ht="35" customHeight="1" spans="1:1021 1030:2041 2050:4093 4102:5113 5122:7165 7174:8185 8194:10237 10246:11257 11266:13309 13318:14329 14338:16381">
      <c r="A88" s="23">
        <v>2</v>
      </c>
      <c r="B88" s="23" t="s">
        <v>222</v>
      </c>
      <c r="C88" s="23"/>
      <c r="D88" s="23" t="s">
        <v>223</v>
      </c>
      <c r="E88" s="23"/>
      <c r="F88" s="23" t="s">
        <v>224</v>
      </c>
      <c r="G88" s="23"/>
      <c r="H88" s="23">
        <v>6</v>
      </c>
      <c r="I88" s="23" t="s">
        <v>20</v>
      </c>
      <c r="J88" s="25"/>
      <c r="K88" s="26"/>
      <c r="L88" s="25">
        <f t="shared" si="4"/>
        <v>0</v>
      </c>
      <c r="M88" s="27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</row>
    <row r="89" s="1" customFormat="1" ht="39" customHeight="1" spans="1:1021 1030:2041 2050:4093 4102:5113 5122:7165 7174:8185 8194:10237 10246:11257 11266:13309 13318:14329 14338:16381">
      <c r="A89" s="23"/>
      <c r="B89" s="23"/>
      <c r="C89" s="23"/>
      <c r="D89" s="23" t="s">
        <v>225</v>
      </c>
      <c r="E89" s="23"/>
      <c r="F89" s="23" t="s">
        <v>226</v>
      </c>
      <c r="G89" s="23"/>
      <c r="H89" s="23">
        <v>3</v>
      </c>
      <c r="I89" s="23" t="s">
        <v>20</v>
      </c>
      <c r="J89" s="25"/>
      <c r="K89" s="26"/>
      <c r="L89" s="25">
        <f t="shared" si="4"/>
        <v>0</v>
      </c>
      <c r="M89" s="27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</row>
    <row r="90" s="1" customFormat="1" ht="35" customHeight="1" spans="1:1021 1030:2041 2050:4093 4102:5113 5122:7165 7174:8185 8194:10237 10246:11257 11266:13309 13318:14329 14338:16381">
      <c r="A90" s="23">
        <v>3</v>
      </c>
      <c r="B90" s="23" t="s">
        <v>227</v>
      </c>
      <c r="C90" s="23"/>
      <c r="D90" s="23" t="s">
        <v>228</v>
      </c>
      <c r="E90" s="23" t="s">
        <v>18</v>
      </c>
      <c r="F90" s="23" t="s">
        <v>229</v>
      </c>
      <c r="G90" s="23"/>
      <c r="H90" s="23">
        <v>5</v>
      </c>
      <c r="I90" s="23" t="s">
        <v>230</v>
      </c>
      <c r="J90" s="25"/>
      <c r="K90" s="26"/>
      <c r="L90" s="25">
        <f t="shared" si="4"/>
        <v>0</v>
      </c>
      <c r="M90" s="27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</row>
    <row r="91" s="1" customFormat="1" ht="35" customHeight="1" spans="1:1021 1030:2041 2050:4093 4102:5113 5122:7165 7174:8185 8194:10237 10246:11257 11266:13309 13318:14329 14338:16381">
      <c r="A91" s="23"/>
      <c r="B91" s="23"/>
      <c r="C91" s="23"/>
      <c r="D91" s="23"/>
      <c r="E91" s="23"/>
      <c r="F91" s="23" t="s">
        <v>231</v>
      </c>
      <c r="G91" s="23"/>
      <c r="H91" s="23">
        <v>5</v>
      </c>
      <c r="I91" s="23" t="s">
        <v>230</v>
      </c>
      <c r="J91" s="25"/>
      <c r="K91" s="26"/>
      <c r="L91" s="25">
        <f t="shared" si="4"/>
        <v>0</v>
      </c>
      <c r="M91" s="27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</row>
    <row r="92" s="1" customFormat="1" ht="35" customHeight="1" spans="1:1021 1030:2041 2050:4093 4102:5113 5122:7165 7174:8185 8194:10237 10246:11257 11266:13309 13318:14329 14338:16381">
      <c r="A92" s="23"/>
      <c r="B92" s="23"/>
      <c r="C92" s="23"/>
      <c r="D92" s="23"/>
      <c r="E92" s="23"/>
      <c r="F92" s="23" t="s">
        <v>232</v>
      </c>
      <c r="G92" s="23"/>
      <c r="H92" s="23">
        <v>5</v>
      </c>
      <c r="I92" s="23" t="s">
        <v>230</v>
      </c>
      <c r="J92" s="25"/>
      <c r="K92" s="26"/>
      <c r="L92" s="25">
        <f t="shared" si="4"/>
        <v>0</v>
      </c>
      <c r="M92" s="27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</row>
    <row r="93" s="1" customFormat="1" ht="35" customHeight="1" spans="1:1021 1030:2041 2050:4093 4102:5113 5122:7165 7174:8185 8194:10237 10246:11257 11266:13309 13318:14329 14338:16381">
      <c r="A93" s="23"/>
      <c r="B93" s="23"/>
      <c r="C93" s="23"/>
      <c r="D93" s="23"/>
      <c r="E93" s="23"/>
      <c r="F93" s="23" t="s">
        <v>233</v>
      </c>
      <c r="G93" s="23"/>
      <c r="H93" s="23">
        <v>5</v>
      </c>
      <c r="I93" s="23" t="s">
        <v>230</v>
      </c>
      <c r="J93" s="25"/>
      <c r="K93" s="26"/>
      <c r="L93" s="25">
        <f t="shared" si="4"/>
        <v>0</v>
      </c>
      <c r="M93" s="27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</row>
    <row r="94" s="1" customFormat="1" ht="35" customHeight="1" spans="1:1021 1030:2041 2050:4093 4102:5113 5122:7165 7174:8185 8194:10237 10246:11257 11266:13309 13318:14329 14338:16381">
      <c r="A94" s="23">
        <v>4</v>
      </c>
      <c r="B94" s="23" t="s">
        <v>234</v>
      </c>
      <c r="C94" s="23"/>
      <c r="D94" s="23" t="s">
        <v>235</v>
      </c>
      <c r="E94" s="23" t="s">
        <v>18</v>
      </c>
      <c r="F94" s="23" t="s">
        <v>236</v>
      </c>
      <c r="G94" s="23"/>
      <c r="H94" s="23">
        <v>2</v>
      </c>
      <c r="I94" s="23" t="s">
        <v>230</v>
      </c>
      <c r="J94" s="25"/>
      <c r="K94" s="26"/>
      <c r="L94" s="25">
        <f t="shared" si="4"/>
        <v>0</v>
      </c>
      <c r="M94" s="27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</row>
    <row r="95" s="1" customFormat="1" ht="35" customHeight="1" spans="1:1021 1030:2041 2050:4093 4102:5113 5122:7165 7174:8185 8194:10237 10246:11257 11266:13309 13318:14329 14338:16381">
      <c r="A95" s="23"/>
      <c r="B95" s="23"/>
      <c r="C95" s="23"/>
      <c r="D95" s="23"/>
      <c r="E95" s="23"/>
      <c r="F95" s="23" t="s">
        <v>237</v>
      </c>
      <c r="G95" s="23"/>
      <c r="H95" s="23">
        <v>2</v>
      </c>
      <c r="I95" s="23" t="s">
        <v>230</v>
      </c>
      <c r="J95" s="25"/>
      <c r="K95" s="26"/>
      <c r="L95" s="25">
        <f t="shared" si="4"/>
        <v>0</v>
      </c>
      <c r="M95" s="27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</row>
    <row r="96" s="1" customFormat="1" ht="35" customHeight="1" spans="1:1021 1030:2041 2050:4093 4102:5113 5122:7165 7174:8185 8194:10237 10246:11257 11266:13309 13318:14329 14338:16381">
      <c r="A96" s="23">
        <v>5</v>
      </c>
      <c r="B96" s="23" t="s">
        <v>238</v>
      </c>
      <c r="C96" s="23"/>
      <c r="D96" s="23" t="s">
        <v>239</v>
      </c>
      <c r="E96" s="23" t="s">
        <v>18</v>
      </c>
      <c r="F96" s="23" t="s">
        <v>240</v>
      </c>
      <c r="G96" s="23"/>
      <c r="H96" s="23">
        <v>6</v>
      </c>
      <c r="I96" s="23" t="s">
        <v>20</v>
      </c>
      <c r="J96" s="25"/>
      <c r="K96" s="26"/>
      <c r="L96" s="25">
        <f t="shared" si="4"/>
        <v>0</v>
      </c>
      <c r="M96" s="27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</row>
    <row r="97" s="1" customFormat="1" ht="54" customHeight="1" spans="1:1021 1030:2041 2050:4093 4102:5113 5122:7165 7174:8185 8194:10237 10246:11257 11266:13309 13318:14329 14338:16381">
      <c r="A97" s="23">
        <v>6</v>
      </c>
      <c r="B97" s="23" t="s">
        <v>241</v>
      </c>
      <c r="C97" s="23"/>
      <c r="D97" s="23" t="s">
        <v>242</v>
      </c>
      <c r="E97" s="23"/>
      <c r="F97" s="23" t="s">
        <v>243</v>
      </c>
      <c r="G97" s="23"/>
      <c r="H97" s="23">
        <v>1</v>
      </c>
      <c r="I97" s="23" t="s">
        <v>20</v>
      </c>
      <c r="J97" s="25"/>
      <c r="K97" s="26"/>
      <c r="L97" s="25">
        <f t="shared" si="4"/>
        <v>0</v>
      </c>
      <c r="M97" s="27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</row>
    <row r="98" s="1" customFormat="1" ht="35" customHeight="1" spans="1:1021 1030:2041 2050:4093 4102:5113 5122:7165 7174:8185 8194:10237 10246:11257 11266:13309 13318:14329 14338:16381">
      <c r="A98" s="23">
        <v>7</v>
      </c>
      <c r="B98" s="23" t="s">
        <v>244</v>
      </c>
      <c r="C98" s="23"/>
      <c r="D98" s="23" t="s">
        <v>245</v>
      </c>
      <c r="E98" s="36"/>
      <c r="F98" s="36" t="s">
        <v>246</v>
      </c>
      <c r="G98" s="36"/>
      <c r="H98" s="36">
        <v>12</v>
      </c>
      <c r="I98" s="36" t="s">
        <v>20</v>
      </c>
      <c r="J98" s="25"/>
      <c r="K98" s="26"/>
      <c r="L98" s="25">
        <f t="shared" si="4"/>
        <v>0</v>
      </c>
      <c r="M98" s="27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</row>
    <row r="99" s="1" customFormat="1" ht="35" customHeight="1" spans="1:1021 1030:2041 2050:4093 4102:5113 5122:7165 7174:8185 8194:10237 10246:11257 11266:13309 13318:14329 14338:16381">
      <c r="A99" s="23">
        <v>8</v>
      </c>
      <c r="B99" s="23" t="s">
        <v>247</v>
      </c>
      <c r="C99" s="23"/>
      <c r="D99" s="23" t="s">
        <v>248</v>
      </c>
      <c r="E99" s="23">
        <v>35</v>
      </c>
      <c r="F99" s="23" t="s">
        <v>249</v>
      </c>
      <c r="G99" s="23"/>
      <c r="H99" s="23">
        <v>5</v>
      </c>
      <c r="I99" s="23" t="s">
        <v>250</v>
      </c>
      <c r="J99" s="25"/>
      <c r="K99" s="26"/>
      <c r="L99" s="25">
        <f t="shared" si="4"/>
        <v>0</v>
      </c>
      <c r="M99" s="37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</row>
    <row r="100" s="1" customFormat="1" ht="35" customHeight="1" spans="1:1021 1030:2041 2050:4093 4102:5113 5122:7165 7174:8185 8194:10237 10246:11257 11266:13309 13318:14329 14338:16381">
      <c r="A100" s="23"/>
      <c r="B100" s="23"/>
      <c r="C100" s="23"/>
      <c r="D100" s="23" t="s">
        <v>251</v>
      </c>
      <c r="E100" s="23"/>
      <c r="F100" s="23" t="s">
        <v>252</v>
      </c>
      <c r="G100" s="23"/>
      <c r="H100" s="23"/>
      <c r="I100" s="23"/>
      <c r="J100" s="25"/>
      <c r="K100" s="26"/>
      <c r="L100" s="25"/>
      <c r="M100" s="37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</row>
    <row r="101" s="1" customFormat="1" ht="35" customHeight="1" spans="1:1021 1030:2041 2050:4093 4102:5113 5122:7165 7174:8185 8194:10237 10246:11257 11266:13309 13318:14329 14338:16381">
      <c r="A101" s="13" t="s">
        <v>30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25">
        <f>SUM(L86:L100)</f>
        <v>0</v>
      </c>
      <c r="M101" s="37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</row>
    <row r="102" s="2" customFormat="1" ht="35" customHeight="1" spans="1:1021 1030:2041 2050:4093 4102:5113 5122:7165 7174:8185 8194:10237 10246:11257 11266:13309 13318:14329 14338:16381">
      <c r="A102" s="13" t="s">
        <v>253</v>
      </c>
      <c r="B102" s="13"/>
      <c r="C102" s="13"/>
      <c r="D102" s="13"/>
      <c r="E102" s="13"/>
      <c r="F102" s="13"/>
      <c r="G102" s="13"/>
      <c r="H102" s="13"/>
      <c r="I102" s="13"/>
      <c r="J102" s="13"/>
      <c r="K102" s="14"/>
      <c r="L102" s="14"/>
      <c r="M102" s="15"/>
      <c r="N102" s="16"/>
      <c r="O102" s="16"/>
      <c r="P102" s="16"/>
      <c r="Q102" s="16"/>
      <c r="R102" s="16"/>
      <c r="S102" s="16"/>
      <c r="T102" s="16"/>
      <c r="U102" s="16"/>
      <c r="V102" s="17"/>
      <c r="W102" s="17"/>
      <c r="X102" s="16"/>
      <c r="Y102" s="18"/>
      <c r="Z102" s="18"/>
      <c r="AA102" s="18"/>
      <c r="AB102" s="18"/>
      <c r="AC102" s="18"/>
      <c r="AD102" s="18"/>
      <c r="AE102" s="18"/>
      <c r="AF102" s="18"/>
      <c r="AG102" s="18"/>
      <c r="AH102" s="19"/>
      <c r="AI102" s="19"/>
      <c r="AJ102" s="18"/>
      <c r="AT102" s="20"/>
      <c r="AU102" s="20"/>
      <c r="AV102" s="21"/>
      <c r="AW102" s="22"/>
      <c r="BF102" s="20"/>
      <c r="BG102" s="20"/>
      <c r="BH102" s="21"/>
      <c r="BI102" s="22"/>
      <c r="BR102" s="20"/>
      <c r="BS102" s="20"/>
      <c r="BT102" s="21"/>
      <c r="BU102" s="22"/>
      <c r="CD102" s="20"/>
      <c r="CE102" s="20"/>
      <c r="CF102" s="21"/>
      <c r="CG102" s="22"/>
      <c r="CP102" s="20"/>
      <c r="CQ102" s="20"/>
      <c r="CR102" s="21"/>
      <c r="CS102" s="22"/>
      <c r="DB102" s="20"/>
      <c r="DC102" s="20"/>
      <c r="DD102" s="21"/>
      <c r="DE102" s="22"/>
      <c r="DN102" s="20"/>
      <c r="DO102" s="20"/>
      <c r="DP102" s="21"/>
      <c r="DQ102" s="22"/>
      <c r="DZ102" s="20"/>
      <c r="EA102" s="20"/>
      <c r="EB102" s="21"/>
      <c r="EC102" s="22"/>
      <c r="EL102" s="20"/>
      <c r="EM102" s="20"/>
      <c r="EN102" s="21"/>
      <c r="EO102" s="22"/>
      <c r="EX102" s="20"/>
      <c r="EY102" s="20"/>
      <c r="EZ102" s="21"/>
      <c r="FA102" s="22"/>
      <c r="FJ102" s="20"/>
      <c r="FK102" s="20"/>
      <c r="FL102" s="21"/>
      <c r="FM102" s="22"/>
      <c r="FV102" s="20"/>
      <c r="FW102" s="20"/>
      <c r="FX102" s="21"/>
      <c r="FY102" s="22"/>
      <c r="GH102" s="20"/>
      <c r="GI102" s="20"/>
      <c r="GJ102" s="21"/>
      <c r="GK102" s="22"/>
      <c r="GT102" s="20"/>
      <c r="GU102" s="20"/>
      <c r="GV102" s="21"/>
      <c r="GW102" s="22"/>
      <c r="HF102" s="20"/>
      <c r="HG102" s="20"/>
      <c r="HH102" s="21"/>
      <c r="HI102" s="22"/>
      <c r="HR102" s="20"/>
      <c r="HS102" s="20"/>
      <c r="HT102" s="21"/>
      <c r="HU102" s="22"/>
      <c r="ID102" s="20"/>
      <c r="IE102" s="20"/>
      <c r="IF102" s="21"/>
      <c r="IG102" s="22"/>
      <c r="IP102" s="20"/>
      <c r="IQ102" s="20"/>
      <c r="IR102" s="21"/>
      <c r="IS102" s="22"/>
      <c r="JB102" s="20"/>
      <c r="JC102" s="20"/>
      <c r="JD102" s="21"/>
      <c r="JE102" s="22"/>
      <c r="JN102" s="20"/>
      <c r="JO102" s="20"/>
      <c r="JP102" s="21"/>
      <c r="JQ102" s="22"/>
      <c r="JZ102" s="20"/>
      <c r="KA102" s="20"/>
      <c r="KB102" s="21"/>
      <c r="KC102" s="22"/>
      <c r="KL102" s="20"/>
      <c r="KM102" s="20"/>
      <c r="KN102" s="21"/>
      <c r="KO102" s="22"/>
      <c r="KX102" s="20"/>
      <c r="KY102" s="20"/>
      <c r="KZ102" s="21"/>
      <c r="LA102" s="22"/>
      <c r="LJ102" s="20"/>
      <c r="LK102" s="20"/>
      <c r="LL102" s="21"/>
      <c r="LM102" s="22"/>
      <c r="LV102" s="20"/>
      <c r="LW102" s="20"/>
      <c r="LX102" s="21"/>
      <c r="LY102" s="22"/>
      <c r="MH102" s="20"/>
      <c r="MI102" s="20"/>
      <c r="MJ102" s="21"/>
      <c r="MK102" s="22"/>
      <c r="MT102" s="20"/>
      <c r="MU102" s="20"/>
      <c r="MV102" s="21"/>
      <c r="MW102" s="22"/>
      <c r="NF102" s="20"/>
      <c r="NG102" s="20"/>
      <c r="NH102" s="21"/>
      <c r="NI102" s="22"/>
      <c r="NR102" s="20"/>
      <c r="NS102" s="20"/>
      <c r="NT102" s="21"/>
      <c r="NU102" s="22"/>
      <c r="OD102" s="20"/>
      <c r="OE102" s="20"/>
      <c r="OF102" s="21"/>
      <c r="OG102" s="22"/>
      <c r="OP102" s="20"/>
      <c r="OQ102" s="20"/>
      <c r="OR102" s="21"/>
      <c r="OS102" s="22"/>
      <c r="PB102" s="20"/>
      <c r="PC102" s="20"/>
      <c r="PD102" s="21"/>
      <c r="PE102" s="22"/>
      <c r="PN102" s="20"/>
      <c r="PO102" s="20"/>
      <c r="PP102" s="21"/>
      <c r="PQ102" s="22"/>
      <c r="PZ102" s="20"/>
      <c r="QA102" s="20"/>
      <c r="QB102" s="21"/>
      <c r="QC102" s="22"/>
      <c r="QL102" s="20"/>
      <c r="QM102" s="20"/>
      <c r="QN102" s="21"/>
      <c r="QO102" s="22"/>
      <c r="QX102" s="20"/>
      <c r="QY102" s="20"/>
      <c r="QZ102" s="21"/>
      <c r="RA102" s="22"/>
      <c r="RJ102" s="20"/>
      <c r="RK102" s="20"/>
      <c r="RL102" s="21"/>
      <c r="RM102" s="22"/>
      <c r="RV102" s="20"/>
      <c r="RW102" s="20"/>
      <c r="RX102" s="21"/>
      <c r="RY102" s="22"/>
      <c r="SH102" s="20"/>
      <c r="SI102" s="20"/>
      <c r="SJ102" s="21"/>
      <c r="SK102" s="22"/>
      <c r="ST102" s="20"/>
      <c r="SU102" s="20"/>
      <c r="SV102" s="21"/>
      <c r="SW102" s="22"/>
      <c r="TF102" s="20"/>
      <c r="TG102" s="20"/>
      <c r="TH102" s="21"/>
      <c r="TI102" s="22"/>
      <c r="TR102" s="20"/>
      <c r="TS102" s="20"/>
      <c r="TT102" s="21"/>
      <c r="TU102" s="22"/>
      <c r="UD102" s="20"/>
      <c r="UE102" s="20"/>
      <c r="UF102" s="21"/>
      <c r="UG102" s="22"/>
      <c r="UP102" s="20"/>
      <c r="UQ102" s="20"/>
      <c r="UR102" s="21"/>
      <c r="US102" s="22"/>
      <c r="VB102" s="20"/>
      <c r="VC102" s="20"/>
      <c r="VD102" s="21"/>
      <c r="VE102" s="22"/>
      <c r="VN102" s="20"/>
      <c r="VO102" s="20"/>
      <c r="VP102" s="21"/>
      <c r="VQ102" s="22"/>
      <c r="VZ102" s="20"/>
      <c r="WA102" s="20"/>
      <c r="WB102" s="21"/>
      <c r="WC102" s="22"/>
      <c r="WL102" s="20"/>
      <c r="WM102" s="20"/>
      <c r="WN102" s="21"/>
      <c r="WO102" s="22"/>
      <c r="WX102" s="20"/>
      <c r="WY102" s="20"/>
      <c r="WZ102" s="21"/>
      <c r="XA102" s="22"/>
      <c r="XJ102" s="20"/>
      <c r="XK102" s="20"/>
      <c r="XL102" s="21"/>
      <c r="XM102" s="22"/>
      <c r="XV102" s="20"/>
      <c r="XW102" s="20"/>
      <c r="XX102" s="21"/>
      <c r="XY102" s="22"/>
      <c r="YH102" s="20"/>
      <c r="YI102" s="20"/>
      <c r="YJ102" s="21"/>
      <c r="YK102" s="22"/>
      <c r="YT102" s="20"/>
      <c r="YU102" s="20"/>
      <c r="YV102" s="21"/>
      <c r="YW102" s="22"/>
      <c r="ZF102" s="20"/>
      <c r="ZG102" s="20"/>
      <c r="ZH102" s="21"/>
      <c r="ZI102" s="22"/>
      <c r="ZR102" s="20"/>
      <c r="ZS102" s="20"/>
      <c r="ZT102" s="21"/>
      <c r="ZU102" s="22"/>
      <c r="AAD102" s="20"/>
      <c r="AAE102" s="20"/>
      <c r="AAF102" s="21"/>
      <c r="AAG102" s="22"/>
      <c r="AAP102" s="20"/>
      <c r="AAQ102" s="20"/>
      <c r="AAR102" s="21"/>
      <c r="AAS102" s="22"/>
      <c r="ABB102" s="20"/>
      <c r="ABC102" s="20"/>
      <c r="ABD102" s="21"/>
      <c r="ABE102" s="22"/>
      <c r="ABN102" s="20"/>
      <c r="ABO102" s="20"/>
      <c r="ABP102" s="21"/>
      <c r="ABQ102" s="22"/>
      <c r="ABZ102" s="20"/>
      <c r="ACA102" s="20"/>
      <c r="ACB102" s="21"/>
      <c r="ACC102" s="22"/>
      <c r="ACL102" s="20"/>
      <c r="ACM102" s="20"/>
      <c r="ACN102" s="21"/>
      <c r="ACO102" s="22"/>
      <c r="ACX102" s="20"/>
      <c r="ACY102" s="20"/>
      <c r="ACZ102" s="21"/>
      <c r="ADA102" s="22"/>
      <c r="ADJ102" s="20"/>
      <c r="ADK102" s="20"/>
      <c r="ADL102" s="21"/>
      <c r="ADM102" s="22"/>
      <c r="ADV102" s="20"/>
      <c r="ADW102" s="20"/>
      <c r="ADX102" s="21"/>
      <c r="ADY102" s="22"/>
      <c r="AEH102" s="20"/>
      <c r="AEI102" s="20"/>
      <c r="AEJ102" s="21"/>
      <c r="AEK102" s="22"/>
      <c r="AET102" s="20"/>
      <c r="AEU102" s="20"/>
      <c r="AEV102" s="21"/>
      <c r="AEW102" s="22"/>
      <c r="AFF102" s="20"/>
      <c r="AFG102" s="20"/>
      <c r="AFH102" s="21"/>
      <c r="AFI102" s="22"/>
      <c r="AFR102" s="20"/>
      <c r="AFS102" s="20"/>
      <c r="AFT102" s="21"/>
      <c r="AFU102" s="22"/>
      <c r="AGD102" s="20"/>
      <c r="AGE102" s="20"/>
      <c r="AGF102" s="21"/>
      <c r="AGG102" s="22"/>
      <c r="AGP102" s="20"/>
      <c r="AGQ102" s="20"/>
      <c r="AGR102" s="21"/>
      <c r="AGS102" s="22"/>
      <c r="AHB102" s="20"/>
      <c r="AHC102" s="20"/>
      <c r="AHD102" s="21"/>
      <c r="AHE102" s="22"/>
      <c r="AHN102" s="20"/>
      <c r="AHO102" s="20"/>
      <c r="AHP102" s="21"/>
      <c r="AHQ102" s="22"/>
      <c r="AHZ102" s="20"/>
      <c r="AIA102" s="20"/>
      <c r="AIB102" s="21"/>
      <c r="AIC102" s="22"/>
      <c r="AIL102" s="20"/>
      <c r="AIM102" s="20"/>
      <c r="AIN102" s="21"/>
      <c r="AIO102" s="22"/>
      <c r="AIX102" s="20"/>
      <c r="AIY102" s="20"/>
      <c r="AIZ102" s="21"/>
      <c r="AJA102" s="22"/>
      <c r="AJJ102" s="20"/>
      <c r="AJK102" s="20"/>
      <c r="AJL102" s="21"/>
      <c r="AJM102" s="22"/>
      <c r="AJV102" s="20"/>
      <c r="AJW102" s="20"/>
      <c r="AJX102" s="21"/>
      <c r="AJY102" s="22"/>
      <c r="AKH102" s="20"/>
      <c r="AKI102" s="20"/>
      <c r="AKJ102" s="21"/>
      <c r="AKK102" s="22"/>
      <c r="AKT102" s="20"/>
      <c r="AKU102" s="20"/>
      <c r="AKV102" s="21"/>
      <c r="AKW102" s="22"/>
      <c r="ALF102" s="20"/>
      <c r="ALG102" s="20"/>
      <c r="ALH102" s="21"/>
      <c r="ALI102" s="22"/>
      <c r="ALR102" s="20"/>
      <c r="ALS102" s="20"/>
      <c r="ALT102" s="21"/>
      <c r="ALU102" s="22"/>
      <c r="AMD102" s="20"/>
      <c r="AME102" s="20"/>
      <c r="AMF102" s="21"/>
      <c r="AMG102" s="22"/>
      <c r="AMP102" s="20"/>
      <c r="AMQ102" s="20"/>
      <c r="AMR102" s="21"/>
      <c r="AMS102" s="22"/>
      <c r="ANB102" s="20"/>
      <c r="ANC102" s="20"/>
      <c r="AND102" s="21"/>
      <c r="ANE102" s="22"/>
      <c r="ANN102" s="20"/>
      <c r="ANO102" s="20"/>
      <c r="ANP102" s="21"/>
      <c r="ANQ102" s="22"/>
      <c r="ANZ102" s="20"/>
      <c r="AOA102" s="20"/>
      <c r="AOB102" s="21"/>
      <c r="AOC102" s="22"/>
      <c r="AOL102" s="20"/>
      <c r="AOM102" s="20"/>
      <c r="AON102" s="21"/>
      <c r="AOO102" s="22"/>
      <c r="AOX102" s="20"/>
      <c r="AOY102" s="20"/>
      <c r="AOZ102" s="21"/>
      <c r="APA102" s="22"/>
      <c r="APJ102" s="20"/>
      <c r="APK102" s="20"/>
      <c r="APL102" s="21"/>
      <c r="APM102" s="22"/>
      <c r="APV102" s="20"/>
      <c r="APW102" s="20"/>
      <c r="APX102" s="21"/>
      <c r="APY102" s="22"/>
      <c r="AQH102" s="20"/>
      <c r="AQI102" s="20"/>
      <c r="AQJ102" s="21"/>
      <c r="AQK102" s="22"/>
      <c r="AQT102" s="20"/>
      <c r="AQU102" s="20"/>
      <c r="AQV102" s="21"/>
      <c r="AQW102" s="22"/>
      <c r="ARF102" s="20"/>
      <c r="ARG102" s="20"/>
      <c r="ARH102" s="21"/>
      <c r="ARI102" s="22"/>
      <c r="ARR102" s="20"/>
      <c r="ARS102" s="20"/>
      <c r="ART102" s="21"/>
      <c r="ARU102" s="22"/>
      <c r="ASD102" s="20"/>
      <c r="ASE102" s="20"/>
      <c r="ASF102" s="21"/>
      <c r="ASG102" s="22"/>
      <c r="ASP102" s="20"/>
      <c r="ASQ102" s="20"/>
      <c r="ASR102" s="21"/>
      <c r="ASS102" s="22"/>
      <c r="ATB102" s="20"/>
      <c r="ATC102" s="20"/>
      <c r="ATD102" s="21"/>
      <c r="ATE102" s="22"/>
      <c r="ATN102" s="20"/>
      <c r="ATO102" s="20"/>
      <c r="ATP102" s="21"/>
      <c r="ATQ102" s="22"/>
      <c r="ATZ102" s="20"/>
      <c r="AUA102" s="20"/>
      <c r="AUB102" s="21"/>
      <c r="AUC102" s="22"/>
      <c r="AUL102" s="20"/>
      <c r="AUM102" s="20"/>
      <c r="AUN102" s="21"/>
      <c r="AUO102" s="22"/>
      <c r="AUX102" s="20"/>
      <c r="AUY102" s="20"/>
      <c r="AUZ102" s="21"/>
      <c r="AVA102" s="22"/>
      <c r="AVJ102" s="20"/>
      <c r="AVK102" s="20"/>
      <c r="AVL102" s="21"/>
      <c r="AVM102" s="22"/>
      <c r="AVV102" s="20"/>
      <c r="AVW102" s="20"/>
      <c r="AVX102" s="21"/>
      <c r="AVY102" s="22"/>
      <c r="AWH102" s="20"/>
      <c r="AWI102" s="20"/>
      <c r="AWJ102" s="21"/>
      <c r="AWK102" s="22"/>
      <c r="AWT102" s="20"/>
      <c r="AWU102" s="20"/>
      <c r="AWV102" s="21"/>
      <c r="AWW102" s="22"/>
      <c r="AXF102" s="20"/>
      <c r="AXG102" s="20"/>
      <c r="AXH102" s="21"/>
      <c r="AXI102" s="22"/>
      <c r="AXR102" s="20"/>
      <c r="AXS102" s="20"/>
      <c r="AXT102" s="21"/>
      <c r="AXU102" s="22"/>
      <c r="AYD102" s="20"/>
      <c r="AYE102" s="20"/>
      <c r="AYF102" s="21"/>
      <c r="AYG102" s="22"/>
      <c r="AYP102" s="20"/>
      <c r="AYQ102" s="20"/>
      <c r="AYR102" s="21"/>
      <c r="AYS102" s="22"/>
      <c r="AZB102" s="20"/>
      <c r="AZC102" s="20"/>
      <c r="AZD102" s="21"/>
      <c r="AZE102" s="22"/>
      <c r="AZN102" s="20"/>
      <c r="AZO102" s="20"/>
      <c r="AZP102" s="21"/>
      <c r="AZQ102" s="22"/>
      <c r="AZZ102" s="20"/>
      <c r="BAA102" s="20"/>
      <c r="BAB102" s="21"/>
      <c r="BAC102" s="22"/>
      <c r="BAL102" s="20"/>
      <c r="BAM102" s="20"/>
      <c r="BAN102" s="21"/>
      <c r="BAO102" s="22"/>
      <c r="BAX102" s="20"/>
      <c r="BAY102" s="20"/>
      <c r="BAZ102" s="21"/>
      <c r="BBA102" s="22"/>
      <c r="BBJ102" s="20"/>
      <c r="BBK102" s="20"/>
      <c r="BBL102" s="21"/>
      <c r="BBM102" s="22"/>
      <c r="BBV102" s="20"/>
      <c r="BBW102" s="20"/>
      <c r="BBX102" s="21"/>
      <c r="BBY102" s="22"/>
      <c r="BCH102" s="20"/>
      <c r="BCI102" s="20"/>
      <c r="BCJ102" s="21"/>
      <c r="BCK102" s="22"/>
      <c r="BCT102" s="20"/>
      <c r="BCU102" s="20"/>
      <c r="BCV102" s="21"/>
      <c r="BCW102" s="22"/>
      <c r="BDF102" s="20"/>
      <c r="BDG102" s="20"/>
      <c r="BDH102" s="21"/>
      <c r="BDI102" s="22"/>
      <c r="BDR102" s="20"/>
      <c r="BDS102" s="20"/>
      <c r="BDT102" s="21"/>
      <c r="BDU102" s="22"/>
      <c r="BED102" s="20"/>
      <c r="BEE102" s="20"/>
      <c r="BEF102" s="21"/>
      <c r="BEG102" s="22"/>
      <c r="BEP102" s="20"/>
      <c r="BEQ102" s="20"/>
      <c r="BER102" s="21"/>
      <c r="BES102" s="22"/>
      <c r="BFB102" s="20"/>
      <c r="BFC102" s="20"/>
      <c r="BFD102" s="21"/>
      <c r="BFE102" s="22"/>
      <c r="BFN102" s="20"/>
      <c r="BFO102" s="20"/>
      <c r="BFP102" s="21"/>
      <c r="BFQ102" s="22"/>
      <c r="BFZ102" s="20"/>
      <c r="BGA102" s="20"/>
      <c r="BGB102" s="21"/>
      <c r="BGC102" s="22"/>
      <c r="BGL102" s="20"/>
      <c r="BGM102" s="20"/>
      <c r="BGN102" s="21"/>
      <c r="BGO102" s="22"/>
      <c r="BGX102" s="20"/>
      <c r="BGY102" s="20"/>
      <c r="BGZ102" s="21"/>
      <c r="BHA102" s="22"/>
      <c r="BHJ102" s="20"/>
      <c r="BHK102" s="20"/>
      <c r="BHL102" s="21"/>
      <c r="BHM102" s="22"/>
      <c r="BHV102" s="20"/>
      <c r="BHW102" s="20"/>
      <c r="BHX102" s="21"/>
      <c r="BHY102" s="22"/>
      <c r="BIH102" s="20"/>
      <c r="BII102" s="20"/>
      <c r="BIJ102" s="21"/>
      <c r="BIK102" s="22"/>
      <c r="BIT102" s="20"/>
      <c r="BIU102" s="20"/>
      <c r="BIV102" s="21"/>
      <c r="BIW102" s="22"/>
      <c r="BJF102" s="20"/>
      <c r="BJG102" s="20"/>
      <c r="BJH102" s="21"/>
      <c r="BJI102" s="22"/>
      <c r="BJR102" s="20"/>
      <c r="BJS102" s="20"/>
      <c r="BJT102" s="21"/>
      <c r="BJU102" s="22"/>
      <c r="BKD102" s="20"/>
      <c r="BKE102" s="20"/>
      <c r="BKF102" s="21"/>
      <c r="BKG102" s="22"/>
      <c r="BKP102" s="20"/>
      <c r="BKQ102" s="20"/>
      <c r="BKR102" s="21"/>
      <c r="BKS102" s="22"/>
      <c r="BLB102" s="20"/>
      <c r="BLC102" s="20"/>
      <c r="BLD102" s="21"/>
      <c r="BLE102" s="22"/>
      <c r="BLN102" s="20"/>
      <c r="BLO102" s="20"/>
      <c r="BLP102" s="21"/>
      <c r="BLQ102" s="22"/>
      <c r="BLZ102" s="20"/>
      <c r="BMA102" s="20"/>
      <c r="BMB102" s="21"/>
      <c r="BMC102" s="22"/>
      <c r="BML102" s="20"/>
      <c r="BMM102" s="20"/>
      <c r="BMN102" s="21"/>
      <c r="BMO102" s="22"/>
      <c r="BMX102" s="20"/>
      <c r="BMY102" s="20"/>
      <c r="BMZ102" s="21"/>
      <c r="BNA102" s="22"/>
      <c r="BNJ102" s="20"/>
      <c r="BNK102" s="20"/>
      <c r="BNL102" s="21"/>
      <c r="BNM102" s="22"/>
      <c r="BNV102" s="20"/>
      <c r="BNW102" s="20"/>
      <c r="BNX102" s="21"/>
      <c r="BNY102" s="22"/>
      <c r="BOH102" s="20"/>
      <c r="BOI102" s="20"/>
      <c r="BOJ102" s="21"/>
      <c r="BOK102" s="22"/>
      <c r="BOT102" s="20"/>
      <c r="BOU102" s="20"/>
      <c r="BOV102" s="21"/>
      <c r="BOW102" s="22"/>
      <c r="BPF102" s="20"/>
      <c r="BPG102" s="20"/>
      <c r="BPH102" s="21"/>
      <c r="BPI102" s="22"/>
      <c r="BPR102" s="20"/>
      <c r="BPS102" s="20"/>
      <c r="BPT102" s="21"/>
      <c r="BPU102" s="22"/>
      <c r="BQD102" s="20"/>
      <c r="BQE102" s="20"/>
      <c r="BQF102" s="21"/>
      <c r="BQG102" s="22"/>
      <c r="BQP102" s="20"/>
      <c r="BQQ102" s="20"/>
      <c r="BQR102" s="21"/>
      <c r="BQS102" s="22"/>
      <c r="BRB102" s="20"/>
      <c r="BRC102" s="20"/>
      <c r="BRD102" s="21"/>
      <c r="BRE102" s="22"/>
      <c r="BRN102" s="20"/>
      <c r="BRO102" s="20"/>
      <c r="BRP102" s="21"/>
      <c r="BRQ102" s="22"/>
      <c r="BRZ102" s="20"/>
      <c r="BSA102" s="20"/>
      <c r="BSB102" s="21"/>
      <c r="BSC102" s="22"/>
      <c r="BSL102" s="20"/>
      <c r="BSM102" s="20"/>
      <c r="BSN102" s="21"/>
      <c r="BSO102" s="22"/>
      <c r="BSX102" s="20"/>
      <c r="BSY102" s="20"/>
      <c r="BSZ102" s="21"/>
      <c r="BTA102" s="22"/>
      <c r="BTJ102" s="20"/>
      <c r="BTK102" s="20"/>
      <c r="BTL102" s="21"/>
      <c r="BTM102" s="22"/>
      <c r="BTV102" s="20"/>
      <c r="BTW102" s="20"/>
      <c r="BTX102" s="21"/>
      <c r="BTY102" s="22"/>
      <c r="BUH102" s="20"/>
      <c r="BUI102" s="20"/>
      <c r="BUJ102" s="21"/>
      <c r="BUK102" s="22"/>
      <c r="BUT102" s="20"/>
      <c r="BUU102" s="20"/>
      <c r="BUV102" s="21"/>
      <c r="BUW102" s="22"/>
      <c r="BVF102" s="20"/>
      <c r="BVG102" s="20"/>
      <c r="BVH102" s="21"/>
      <c r="BVI102" s="22"/>
      <c r="BVR102" s="20"/>
      <c r="BVS102" s="20"/>
      <c r="BVT102" s="21"/>
      <c r="BVU102" s="22"/>
      <c r="BWD102" s="20"/>
      <c r="BWE102" s="20"/>
      <c r="BWF102" s="21"/>
      <c r="BWG102" s="22"/>
      <c r="BWP102" s="20"/>
      <c r="BWQ102" s="20"/>
      <c r="BWR102" s="21"/>
      <c r="BWS102" s="22"/>
      <c r="BXB102" s="20"/>
      <c r="BXC102" s="20"/>
      <c r="BXD102" s="21"/>
      <c r="BXE102" s="22"/>
      <c r="BXN102" s="20"/>
      <c r="BXO102" s="20"/>
      <c r="BXP102" s="21"/>
      <c r="BXQ102" s="22"/>
      <c r="BXZ102" s="20"/>
      <c r="BYA102" s="20"/>
      <c r="BYB102" s="21"/>
      <c r="BYC102" s="22"/>
      <c r="BYL102" s="20"/>
      <c r="BYM102" s="20"/>
      <c r="BYN102" s="21"/>
      <c r="BYO102" s="22"/>
      <c r="BYX102" s="20"/>
      <c r="BYY102" s="20"/>
      <c r="BYZ102" s="21"/>
      <c r="BZA102" s="22"/>
      <c r="BZJ102" s="20"/>
      <c r="BZK102" s="20"/>
      <c r="BZL102" s="21"/>
      <c r="BZM102" s="22"/>
      <c r="BZV102" s="20"/>
      <c r="BZW102" s="20"/>
      <c r="BZX102" s="21"/>
      <c r="BZY102" s="22"/>
      <c r="CAH102" s="20"/>
      <c r="CAI102" s="20"/>
      <c r="CAJ102" s="21"/>
      <c r="CAK102" s="22"/>
      <c r="CAT102" s="20"/>
      <c r="CAU102" s="20"/>
      <c r="CAV102" s="21"/>
      <c r="CAW102" s="22"/>
      <c r="CBF102" s="20"/>
      <c r="CBG102" s="20"/>
      <c r="CBH102" s="21"/>
      <c r="CBI102" s="22"/>
      <c r="CBR102" s="20"/>
      <c r="CBS102" s="20"/>
      <c r="CBT102" s="21"/>
      <c r="CBU102" s="22"/>
      <c r="CCD102" s="20"/>
      <c r="CCE102" s="20"/>
      <c r="CCF102" s="21"/>
      <c r="CCG102" s="22"/>
      <c r="CCP102" s="20"/>
      <c r="CCQ102" s="20"/>
      <c r="CCR102" s="21"/>
      <c r="CCS102" s="22"/>
      <c r="CDB102" s="20"/>
      <c r="CDC102" s="20"/>
      <c r="CDD102" s="21"/>
      <c r="CDE102" s="22"/>
      <c r="CDN102" s="20"/>
      <c r="CDO102" s="20"/>
      <c r="CDP102" s="21"/>
      <c r="CDQ102" s="22"/>
      <c r="CDZ102" s="20"/>
      <c r="CEA102" s="20"/>
      <c r="CEB102" s="21"/>
      <c r="CEC102" s="22"/>
      <c r="CEL102" s="20"/>
      <c r="CEM102" s="20"/>
      <c r="CEN102" s="21"/>
      <c r="CEO102" s="22"/>
      <c r="CEX102" s="20"/>
      <c r="CEY102" s="20"/>
      <c r="CEZ102" s="21"/>
      <c r="CFA102" s="22"/>
      <c r="CFJ102" s="20"/>
      <c r="CFK102" s="20"/>
      <c r="CFL102" s="21"/>
      <c r="CFM102" s="22"/>
      <c r="CFV102" s="20"/>
      <c r="CFW102" s="20"/>
      <c r="CFX102" s="21"/>
      <c r="CFY102" s="22"/>
      <c r="CGH102" s="20"/>
      <c r="CGI102" s="20"/>
      <c r="CGJ102" s="21"/>
      <c r="CGK102" s="22"/>
      <c r="CGT102" s="20"/>
      <c r="CGU102" s="20"/>
      <c r="CGV102" s="21"/>
      <c r="CGW102" s="22"/>
      <c r="CHF102" s="20"/>
      <c r="CHG102" s="20"/>
      <c r="CHH102" s="21"/>
      <c r="CHI102" s="22"/>
      <c r="CHR102" s="20"/>
      <c r="CHS102" s="20"/>
      <c r="CHT102" s="21"/>
      <c r="CHU102" s="22"/>
      <c r="CID102" s="20"/>
      <c r="CIE102" s="20"/>
      <c r="CIF102" s="21"/>
      <c r="CIG102" s="22"/>
      <c r="CIP102" s="20"/>
      <c r="CIQ102" s="20"/>
      <c r="CIR102" s="21"/>
      <c r="CIS102" s="22"/>
      <c r="CJB102" s="20"/>
      <c r="CJC102" s="20"/>
      <c r="CJD102" s="21"/>
      <c r="CJE102" s="22"/>
      <c r="CJN102" s="20"/>
      <c r="CJO102" s="20"/>
      <c r="CJP102" s="21"/>
      <c r="CJQ102" s="22"/>
      <c r="CJZ102" s="20"/>
      <c r="CKA102" s="20"/>
      <c r="CKB102" s="21"/>
      <c r="CKC102" s="22"/>
      <c r="CKL102" s="20"/>
      <c r="CKM102" s="20"/>
      <c r="CKN102" s="21"/>
      <c r="CKO102" s="22"/>
      <c r="CKX102" s="20"/>
      <c r="CKY102" s="20"/>
      <c r="CKZ102" s="21"/>
      <c r="CLA102" s="22"/>
      <c r="CLJ102" s="20"/>
      <c r="CLK102" s="20"/>
      <c r="CLL102" s="21"/>
      <c r="CLM102" s="22"/>
      <c r="CLV102" s="20"/>
      <c r="CLW102" s="20"/>
      <c r="CLX102" s="21"/>
      <c r="CLY102" s="22"/>
      <c r="CMH102" s="20"/>
      <c r="CMI102" s="20"/>
      <c r="CMJ102" s="21"/>
      <c r="CMK102" s="22"/>
      <c r="CMT102" s="20"/>
      <c r="CMU102" s="20"/>
      <c r="CMV102" s="21"/>
      <c r="CMW102" s="22"/>
      <c r="CNF102" s="20"/>
      <c r="CNG102" s="20"/>
      <c r="CNH102" s="21"/>
      <c r="CNI102" s="22"/>
      <c r="CNR102" s="20"/>
      <c r="CNS102" s="20"/>
      <c r="CNT102" s="21"/>
      <c r="CNU102" s="22"/>
      <c r="COD102" s="20"/>
      <c r="COE102" s="20"/>
      <c r="COF102" s="21"/>
      <c r="COG102" s="22"/>
      <c r="COP102" s="20"/>
      <c r="COQ102" s="20"/>
      <c r="COR102" s="21"/>
      <c r="COS102" s="22"/>
      <c r="CPB102" s="20"/>
      <c r="CPC102" s="20"/>
      <c r="CPD102" s="21"/>
      <c r="CPE102" s="22"/>
      <c r="CPN102" s="20"/>
      <c r="CPO102" s="20"/>
      <c r="CPP102" s="21"/>
      <c r="CPQ102" s="22"/>
      <c r="CPZ102" s="20"/>
      <c r="CQA102" s="20"/>
      <c r="CQB102" s="21"/>
      <c r="CQC102" s="22"/>
      <c r="CQL102" s="20"/>
      <c r="CQM102" s="20"/>
      <c r="CQN102" s="21"/>
      <c r="CQO102" s="22"/>
      <c r="CQX102" s="20"/>
      <c r="CQY102" s="20"/>
      <c r="CQZ102" s="21"/>
      <c r="CRA102" s="22"/>
      <c r="CRJ102" s="20"/>
      <c r="CRK102" s="20"/>
      <c r="CRL102" s="21"/>
      <c r="CRM102" s="22"/>
      <c r="CRV102" s="20"/>
      <c r="CRW102" s="20"/>
      <c r="CRX102" s="21"/>
      <c r="CRY102" s="22"/>
      <c r="CSH102" s="20"/>
      <c r="CSI102" s="20"/>
      <c r="CSJ102" s="21"/>
      <c r="CSK102" s="22"/>
      <c r="CST102" s="20"/>
      <c r="CSU102" s="20"/>
      <c r="CSV102" s="21"/>
      <c r="CSW102" s="22"/>
      <c r="CTF102" s="20"/>
      <c r="CTG102" s="20"/>
      <c r="CTH102" s="21"/>
      <c r="CTI102" s="22"/>
      <c r="CTR102" s="20"/>
      <c r="CTS102" s="20"/>
      <c r="CTT102" s="21"/>
      <c r="CTU102" s="22"/>
      <c r="CUD102" s="20"/>
      <c r="CUE102" s="20"/>
      <c r="CUF102" s="21"/>
      <c r="CUG102" s="22"/>
      <c r="CUP102" s="20"/>
      <c r="CUQ102" s="20"/>
      <c r="CUR102" s="21"/>
      <c r="CUS102" s="22"/>
      <c r="CVB102" s="20"/>
      <c r="CVC102" s="20"/>
      <c r="CVD102" s="21"/>
      <c r="CVE102" s="22"/>
      <c r="CVN102" s="20"/>
      <c r="CVO102" s="20"/>
      <c r="CVP102" s="21"/>
      <c r="CVQ102" s="22"/>
      <c r="CVZ102" s="20"/>
      <c r="CWA102" s="20"/>
      <c r="CWB102" s="21"/>
      <c r="CWC102" s="22"/>
      <c r="CWL102" s="20"/>
      <c r="CWM102" s="20"/>
      <c r="CWN102" s="21"/>
      <c r="CWO102" s="22"/>
      <c r="CWX102" s="20"/>
      <c r="CWY102" s="20"/>
      <c r="CWZ102" s="21"/>
      <c r="CXA102" s="22"/>
      <c r="CXJ102" s="20"/>
      <c r="CXK102" s="20"/>
      <c r="CXL102" s="21"/>
      <c r="CXM102" s="22"/>
      <c r="CXV102" s="20"/>
      <c r="CXW102" s="20"/>
      <c r="CXX102" s="21"/>
      <c r="CXY102" s="22"/>
      <c r="CYH102" s="20"/>
      <c r="CYI102" s="20"/>
      <c r="CYJ102" s="21"/>
      <c r="CYK102" s="22"/>
      <c r="CYT102" s="20"/>
      <c r="CYU102" s="20"/>
      <c r="CYV102" s="21"/>
      <c r="CYW102" s="22"/>
      <c r="CZF102" s="20"/>
      <c r="CZG102" s="20"/>
      <c r="CZH102" s="21"/>
      <c r="CZI102" s="22"/>
      <c r="CZR102" s="20"/>
      <c r="CZS102" s="20"/>
      <c r="CZT102" s="21"/>
      <c r="CZU102" s="22"/>
      <c r="DAD102" s="20"/>
      <c r="DAE102" s="20"/>
      <c r="DAF102" s="21"/>
      <c r="DAG102" s="22"/>
      <c r="DAP102" s="20"/>
      <c r="DAQ102" s="20"/>
      <c r="DAR102" s="21"/>
      <c r="DAS102" s="22"/>
      <c r="DBB102" s="20"/>
      <c r="DBC102" s="20"/>
      <c r="DBD102" s="21"/>
      <c r="DBE102" s="22"/>
      <c r="DBN102" s="20"/>
      <c r="DBO102" s="20"/>
      <c r="DBP102" s="21"/>
      <c r="DBQ102" s="22"/>
      <c r="DBZ102" s="20"/>
      <c r="DCA102" s="20"/>
      <c r="DCB102" s="21"/>
      <c r="DCC102" s="22"/>
      <c r="DCL102" s="20"/>
      <c r="DCM102" s="20"/>
      <c r="DCN102" s="21"/>
      <c r="DCO102" s="22"/>
      <c r="DCX102" s="20"/>
      <c r="DCY102" s="20"/>
      <c r="DCZ102" s="21"/>
      <c r="DDA102" s="22"/>
      <c r="DDJ102" s="20"/>
      <c r="DDK102" s="20"/>
      <c r="DDL102" s="21"/>
      <c r="DDM102" s="22"/>
      <c r="DDV102" s="20"/>
      <c r="DDW102" s="20"/>
      <c r="DDX102" s="21"/>
      <c r="DDY102" s="22"/>
      <c r="DEH102" s="20"/>
      <c r="DEI102" s="20"/>
      <c r="DEJ102" s="21"/>
      <c r="DEK102" s="22"/>
      <c r="DET102" s="20"/>
      <c r="DEU102" s="20"/>
      <c r="DEV102" s="21"/>
      <c r="DEW102" s="22"/>
      <c r="DFF102" s="20"/>
      <c r="DFG102" s="20"/>
      <c r="DFH102" s="21"/>
      <c r="DFI102" s="22"/>
      <c r="DFR102" s="20"/>
      <c r="DFS102" s="20"/>
      <c r="DFT102" s="21"/>
      <c r="DFU102" s="22"/>
      <c r="DGD102" s="20"/>
      <c r="DGE102" s="20"/>
      <c r="DGF102" s="21"/>
      <c r="DGG102" s="22"/>
      <c r="DGP102" s="20"/>
      <c r="DGQ102" s="20"/>
      <c r="DGR102" s="21"/>
      <c r="DGS102" s="22"/>
      <c r="DHB102" s="20"/>
      <c r="DHC102" s="20"/>
      <c r="DHD102" s="21"/>
      <c r="DHE102" s="22"/>
      <c r="DHN102" s="20"/>
      <c r="DHO102" s="20"/>
      <c r="DHP102" s="21"/>
      <c r="DHQ102" s="22"/>
      <c r="DHZ102" s="20"/>
      <c r="DIA102" s="20"/>
      <c r="DIB102" s="21"/>
      <c r="DIC102" s="22"/>
      <c r="DIL102" s="20"/>
      <c r="DIM102" s="20"/>
      <c r="DIN102" s="21"/>
      <c r="DIO102" s="22"/>
      <c r="DIX102" s="20"/>
      <c r="DIY102" s="20"/>
      <c r="DIZ102" s="21"/>
      <c r="DJA102" s="22"/>
      <c r="DJJ102" s="20"/>
      <c r="DJK102" s="20"/>
      <c r="DJL102" s="21"/>
      <c r="DJM102" s="22"/>
      <c r="DJV102" s="20"/>
      <c r="DJW102" s="20"/>
      <c r="DJX102" s="21"/>
      <c r="DJY102" s="22"/>
      <c r="DKH102" s="20"/>
      <c r="DKI102" s="20"/>
      <c r="DKJ102" s="21"/>
      <c r="DKK102" s="22"/>
      <c r="DKT102" s="20"/>
      <c r="DKU102" s="20"/>
      <c r="DKV102" s="21"/>
      <c r="DKW102" s="22"/>
      <c r="DLF102" s="20"/>
      <c r="DLG102" s="20"/>
      <c r="DLH102" s="21"/>
      <c r="DLI102" s="22"/>
      <c r="DLR102" s="20"/>
      <c r="DLS102" s="20"/>
      <c r="DLT102" s="21"/>
      <c r="DLU102" s="22"/>
      <c r="DMD102" s="20"/>
      <c r="DME102" s="20"/>
      <c r="DMF102" s="21"/>
      <c r="DMG102" s="22"/>
      <c r="DMP102" s="20"/>
      <c r="DMQ102" s="20"/>
      <c r="DMR102" s="21"/>
      <c r="DMS102" s="22"/>
      <c r="DNB102" s="20"/>
      <c r="DNC102" s="20"/>
      <c r="DND102" s="21"/>
      <c r="DNE102" s="22"/>
      <c r="DNN102" s="20"/>
      <c r="DNO102" s="20"/>
      <c r="DNP102" s="21"/>
      <c r="DNQ102" s="22"/>
      <c r="DNZ102" s="20"/>
      <c r="DOA102" s="20"/>
      <c r="DOB102" s="21"/>
      <c r="DOC102" s="22"/>
      <c r="DOL102" s="20"/>
      <c r="DOM102" s="20"/>
      <c r="DON102" s="21"/>
      <c r="DOO102" s="22"/>
      <c r="DOX102" s="20"/>
      <c r="DOY102" s="20"/>
      <c r="DOZ102" s="21"/>
      <c r="DPA102" s="22"/>
      <c r="DPJ102" s="20"/>
      <c r="DPK102" s="20"/>
      <c r="DPL102" s="21"/>
      <c r="DPM102" s="22"/>
      <c r="DPV102" s="20"/>
      <c r="DPW102" s="20"/>
      <c r="DPX102" s="21"/>
      <c r="DPY102" s="22"/>
      <c r="DQH102" s="20"/>
      <c r="DQI102" s="20"/>
      <c r="DQJ102" s="21"/>
      <c r="DQK102" s="22"/>
      <c r="DQT102" s="20"/>
      <c r="DQU102" s="20"/>
      <c r="DQV102" s="21"/>
      <c r="DQW102" s="22"/>
      <c r="DRF102" s="20"/>
      <c r="DRG102" s="20"/>
      <c r="DRH102" s="21"/>
      <c r="DRI102" s="22"/>
      <c r="DRR102" s="20"/>
      <c r="DRS102" s="20"/>
      <c r="DRT102" s="21"/>
      <c r="DRU102" s="22"/>
      <c r="DSD102" s="20"/>
      <c r="DSE102" s="20"/>
      <c r="DSF102" s="21"/>
      <c r="DSG102" s="22"/>
      <c r="DSP102" s="20"/>
      <c r="DSQ102" s="20"/>
      <c r="DSR102" s="21"/>
      <c r="DSS102" s="22"/>
      <c r="DTB102" s="20"/>
      <c r="DTC102" s="20"/>
      <c r="DTD102" s="21"/>
      <c r="DTE102" s="22"/>
      <c r="DTN102" s="20"/>
      <c r="DTO102" s="20"/>
      <c r="DTP102" s="21"/>
      <c r="DTQ102" s="22"/>
      <c r="DTZ102" s="20"/>
      <c r="DUA102" s="20"/>
      <c r="DUB102" s="21"/>
      <c r="DUC102" s="22"/>
      <c r="DUL102" s="20"/>
      <c r="DUM102" s="20"/>
      <c r="DUN102" s="21"/>
      <c r="DUO102" s="22"/>
      <c r="DUX102" s="20"/>
      <c r="DUY102" s="20"/>
      <c r="DUZ102" s="21"/>
      <c r="DVA102" s="22"/>
      <c r="DVJ102" s="20"/>
      <c r="DVK102" s="20"/>
      <c r="DVL102" s="21"/>
      <c r="DVM102" s="22"/>
      <c r="DVV102" s="20"/>
      <c r="DVW102" s="20"/>
      <c r="DVX102" s="21"/>
      <c r="DVY102" s="22"/>
      <c r="DWH102" s="20"/>
      <c r="DWI102" s="20"/>
      <c r="DWJ102" s="21"/>
      <c r="DWK102" s="22"/>
      <c r="DWT102" s="20"/>
      <c r="DWU102" s="20"/>
      <c r="DWV102" s="21"/>
      <c r="DWW102" s="22"/>
      <c r="DXF102" s="20"/>
      <c r="DXG102" s="20"/>
      <c r="DXH102" s="21"/>
      <c r="DXI102" s="22"/>
      <c r="DXR102" s="20"/>
      <c r="DXS102" s="20"/>
      <c r="DXT102" s="21"/>
      <c r="DXU102" s="22"/>
      <c r="DYD102" s="20"/>
      <c r="DYE102" s="20"/>
      <c r="DYF102" s="21"/>
      <c r="DYG102" s="22"/>
      <c r="DYP102" s="20"/>
      <c r="DYQ102" s="20"/>
      <c r="DYR102" s="21"/>
      <c r="DYS102" s="22"/>
      <c r="DZB102" s="20"/>
      <c r="DZC102" s="20"/>
      <c r="DZD102" s="21"/>
      <c r="DZE102" s="22"/>
      <c r="DZN102" s="20"/>
      <c r="DZO102" s="20"/>
      <c r="DZP102" s="21"/>
      <c r="DZQ102" s="22"/>
      <c r="DZZ102" s="20"/>
      <c r="EAA102" s="20"/>
      <c r="EAB102" s="21"/>
      <c r="EAC102" s="22"/>
      <c r="EAL102" s="20"/>
      <c r="EAM102" s="20"/>
      <c r="EAN102" s="21"/>
      <c r="EAO102" s="22"/>
      <c r="EAX102" s="20"/>
      <c r="EAY102" s="20"/>
      <c r="EAZ102" s="21"/>
      <c r="EBA102" s="22"/>
      <c r="EBJ102" s="20"/>
      <c r="EBK102" s="20"/>
      <c r="EBL102" s="21"/>
      <c r="EBM102" s="22"/>
      <c r="EBV102" s="20"/>
      <c r="EBW102" s="20"/>
      <c r="EBX102" s="21"/>
      <c r="EBY102" s="22"/>
      <c r="ECH102" s="20"/>
      <c r="ECI102" s="20"/>
      <c r="ECJ102" s="21"/>
      <c r="ECK102" s="22"/>
      <c r="ECT102" s="20"/>
      <c r="ECU102" s="20"/>
      <c r="ECV102" s="21"/>
      <c r="ECW102" s="22"/>
      <c r="EDF102" s="20"/>
      <c r="EDG102" s="20"/>
      <c r="EDH102" s="21"/>
      <c r="EDI102" s="22"/>
      <c r="EDR102" s="20"/>
      <c r="EDS102" s="20"/>
      <c r="EDT102" s="21"/>
      <c r="EDU102" s="22"/>
      <c r="EED102" s="20"/>
      <c r="EEE102" s="20"/>
      <c r="EEF102" s="21"/>
      <c r="EEG102" s="22"/>
      <c r="EEP102" s="20"/>
      <c r="EEQ102" s="20"/>
      <c r="EER102" s="21"/>
      <c r="EES102" s="22"/>
      <c r="EFB102" s="20"/>
      <c r="EFC102" s="20"/>
      <c r="EFD102" s="21"/>
      <c r="EFE102" s="22"/>
      <c r="EFN102" s="20"/>
      <c r="EFO102" s="20"/>
      <c r="EFP102" s="21"/>
      <c r="EFQ102" s="22"/>
      <c r="EFZ102" s="20"/>
      <c r="EGA102" s="20"/>
      <c r="EGB102" s="21"/>
      <c r="EGC102" s="22"/>
      <c r="EGL102" s="20"/>
      <c r="EGM102" s="20"/>
      <c r="EGN102" s="21"/>
      <c r="EGO102" s="22"/>
      <c r="EGX102" s="20"/>
      <c r="EGY102" s="20"/>
      <c r="EGZ102" s="21"/>
      <c r="EHA102" s="22"/>
      <c r="EHJ102" s="20"/>
      <c r="EHK102" s="20"/>
      <c r="EHL102" s="21"/>
      <c r="EHM102" s="22"/>
      <c r="EHV102" s="20"/>
      <c r="EHW102" s="20"/>
      <c r="EHX102" s="21"/>
      <c r="EHY102" s="22"/>
      <c r="EIH102" s="20"/>
      <c r="EII102" s="20"/>
      <c r="EIJ102" s="21"/>
      <c r="EIK102" s="22"/>
      <c r="EIT102" s="20"/>
      <c r="EIU102" s="20"/>
      <c r="EIV102" s="21"/>
      <c r="EIW102" s="22"/>
      <c r="EJF102" s="20"/>
      <c r="EJG102" s="20"/>
      <c r="EJH102" s="21"/>
      <c r="EJI102" s="22"/>
      <c r="EJR102" s="20"/>
      <c r="EJS102" s="20"/>
      <c r="EJT102" s="21"/>
      <c r="EJU102" s="22"/>
      <c r="EKD102" s="20"/>
      <c r="EKE102" s="20"/>
      <c r="EKF102" s="21"/>
      <c r="EKG102" s="22"/>
      <c r="EKP102" s="20"/>
      <c r="EKQ102" s="20"/>
      <c r="EKR102" s="21"/>
      <c r="EKS102" s="22"/>
      <c r="ELB102" s="20"/>
      <c r="ELC102" s="20"/>
      <c r="ELD102" s="21"/>
      <c r="ELE102" s="22"/>
      <c r="ELN102" s="20"/>
      <c r="ELO102" s="20"/>
      <c r="ELP102" s="21"/>
      <c r="ELQ102" s="22"/>
      <c r="ELZ102" s="20"/>
      <c r="EMA102" s="20"/>
      <c r="EMB102" s="21"/>
      <c r="EMC102" s="22"/>
      <c r="EML102" s="20"/>
      <c r="EMM102" s="20"/>
      <c r="EMN102" s="21"/>
      <c r="EMO102" s="22"/>
      <c r="EMX102" s="20"/>
      <c r="EMY102" s="20"/>
      <c r="EMZ102" s="21"/>
      <c r="ENA102" s="22"/>
      <c r="ENJ102" s="20"/>
      <c r="ENK102" s="20"/>
      <c r="ENL102" s="21"/>
      <c r="ENM102" s="22"/>
      <c r="ENV102" s="20"/>
      <c r="ENW102" s="20"/>
      <c r="ENX102" s="21"/>
      <c r="ENY102" s="22"/>
      <c r="EOH102" s="20"/>
      <c r="EOI102" s="20"/>
      <c r="EOJ102" s="21"/>
      <c r="EOK102" s="22"/>
      <c r="EOT102" s="20"/>
      <c r="EOU102" s="20"/>
      <c r="EOV102" s="21"/>
      <c r="EOW102" s="22"/>
      <c r="EPF102" s="20"/>
      <c r="EPG102" s="20"/>
      <c r="EPH102" s="21"/>
      <c r="EPI102" s="22"/>
      <c r="EPR102" s="20"/>
      <c r="EPS102" s="20"/>
      <c r="EPT102" s="21"/>
      <c r="EPU102" s="22"/>
      <c r="EQD102" s="20"/>
      <c r="EQE102" s="20"/>
      <c r="EQF102" s="21"/>
      <c r="EQG102" s="22"/>
      <c r="EQP102" s="20"/>
      <c r="EQQ102" s="20"/>
      <c r="EQR102" s="21"/>
      <c r="EQS102" s="22"/>
      <c r="ERB102" s="20"/>
      <c r="ERC102" s="20"/>
      <c r="ERD102" s="21"/>
      <c r="ERE102" s="22"/>
      <c r="ERN102" s="20"/>
      <c r="ERO102" s="20"/>
      <c r="ERP102" s="21"/>
      <c r="ERQ102" s="22"/>
      <c r="ERZ102" s="20"/>
      <c r="ESA102" s="20"/>
      <c r="ESB102" s="21"/>
      <c r="ESC102" s="22"/>
      <c r="ESL102" s="20"/>
      <c r="ESM102" s="20"/>
      <c r="ESN102" s="21"/>
      <c r="ESO102" s="22"/>
      <c r="ESX102" s="20"/>
      <c r="ESY102" s="20"/>
      <c r="ESZ102" s="21"/>
      <c r="ETA102" s="22"/>
      <c r="ETJ102" s="20"/>
      <c r="ETK102" s="20"/>
      <c r="ETL102" s="21"/>
      <c r="ETM102" s="22"/>
      <c r="ETV102" s="20"/>
      <c r="ETW102" s="20"/>
      <c r="ETX102" s="21"/>
      <c r="ETY102" s="22"/>
      <c r="EUH102" s="20"/>
      <c r="EUI102" s="20"/>
      <c r="EUJ102" s="21"/>
      <c r="EUK102" s="22"/>
      <c r="EUT102" s="20"/>
      <c r="EUU102" s="20"/>
      <c r="EUV102" s="21"/>
      <c r="EUW102" s="22"/>
      <c r="EVF102" s="20"/>
      <c r="EVG102" s="20"/>
      <c r="EVH102" s="21"/>
      <c r="EVI102" s="22"/>
      <c r="EVR102" s="20"/>
      <c r="EVS102" s="20"/>
      <c r="EVT102" s="21"/>
      <c r="EVU102" s="22"/>
      <c r="EWD102" s="20"/>
      <c r="EWE102" s="20"/>
      <c r="EWF102" s="21"/>
      <c r="EWG102" s="22"/>
      <c r="EWP102" s="20"/>
      <c r="EWQ102" s="20"/>
      <c r="EWR102" s="21"/>
      <c r="EWS102" s="22"/>
      <c r="EXB102" s="20"/>
      <c r="EXC102" s="20"/>
      <c r="EXD102" s="21"/>
      <c r="EXE102" s="22"/>
      <c r="EXN102" s="20"/>
      <c r="EXO102" s="20"/>
      <c r="EXP102" s="21"/>
      <c r="EXQ102" s="22"/>
      <c r="EXZ102" s="20"/>
      <c r="EYA102" s="20"/>
      <c r="EYB102" s="21"/>
      <c r="EYC102" s="22"/>
      <c r="EYL102" s="20"/>
      <c r="EYM102" s="20"/>
      <c r="EYN102" s="21"/>
      <c r="EYO102" s="22"/>
      <c r="EYX102" s="20"/>
      <c r="EYY102" s="20"/>
      <c r="EYZ102" s="21"/>
      <c r="EZA102" s="22"/>
      <c r="EZJ102" s="20"/>
      <c r="EZK102" s="20"/>
      <c r="EZL102" s="21"/>
      <c r="EZM102" s="22"/>
      <c r="EZV102" s="20"/>
      <c r="EZW102" s="20"/>
      <c r="EZX102" s="21"/>
      <c r="EZY102" s="22"/>
      <c r="FAH102" s="20"/>
      <c r="FAI102" s="20"/>
      <c r="FAJ102" s="21"/>
      <c r="FAK102" s="22"/>
      <c r="FAT102" s="20"/>
      <c r="FAU102" s="20"/>
      <c r="FAV102" s="21"/>
      <c r="FAW102" s="22"/>
      <c r="FBF102" s="20"/>
      <c r="FBG102" s="20"/>
      <c r="FBH102" s="21"/>
      <c r="FBI102" s="22"/>
      <c r="FBR102" s="20"/>
      <c r="FBS102" s="20"/>
      <c r="FBT102" s="21"/>
      <c r="FBU102" s="22"/>
      <c r="FCD102" s="20"/>
      <c r="FCE102" s="20"/>
      <c r="FCF102" s="21"/>
      <c r="FCG102" s="22"/>
      <c r="FCP102" s="20"/>
      <c r="FCQ102" s="20"/>
      <c r="FCR102" s="21"/>
      <c r="FCS102" s="22"/>
      <c r="FDB102" s="20"/>
      <c r="FDC102" s="20"/>
      <c r="FDD102" s="21"/>
      <c r="FDE102" s="22"/>
      <c r="FDN102" s="20"/>
      <c r="FDO102" s="20"/>
      <c r="FDP102" s="21"/>
      <c r="FDQ102" s="22"/>
      <c r="FDZ102" s="20"/>
      <c r="FEA102" s="20"/>
      <c r="FEB102" s="21"/>
      <c r="FEC102" s="22"/>
      <c r="FEL102" s="20"/>
      <c r="FEM102" s="20"/>
      <c r="FEN102" s="21"/>
      <c r="FEO102" s="22"/>
      <c r="FEX102" s="20"/>
      <c r="FEY102" s="20"/>
      <c r="FEZ102" s="21"/>
      <c r="FFA102" s="22"/>
      <c r="FFJ102" s="20"/>
      <c r="FFK102" s="20"/>
      <c r="FFL102" s="21"/>
      <c r="FFM102" s="22"/>
      <c r="FFV102" s="20"/>
      <c r="FFW102" s="20"/>
      <c r="FFX102" s="21"/>
      <c r="FFY102" s="22"/>
      <c r="FGH102" s="20"/>
      <c r="FGI102" s="20"/>
      <c r="FGJ102" s="21"/>
      <c r="FGK102" s="22"/>
      <c r="FGT102" s="20"/>
      <c r="FGU102" s="20"/>
      <c r="FGV102" s="21"/>
      <c r="FGW102" s="22"/>
      <c r="FHF102" s="20"/>
      <c r="FHG102" s="20"/>
      <c r="FHH102" s="21"/>
      <c r="FHI102" s="22"/>
      <c r="FHR102" s="20"/>
      <c r="FHS102" s="20"/>
      <c r="FHT102" s="21"/>
      <c r="FHU102" s="22"/>
      <c r="FID102" s="20"/>
      <c r="FIE102" s="20"/>
      <c r="FIF102" s="21"/>
      <c r="FIG102" s="22"/>
      <c r="FIP102" s="20"/>
      <c r="FIQ102" s="20"/>
      <c r="FIR102" s="21"/>
      <c r="FIS102" s="22"/>
      <c r="FJB102" s="20"/>
      <c r="FJC102" s="20"/>
      <c r="FJD102" s="21"/>
      <c r="FJE102" s="22"/>
      <c r="FJN102" s="20"/>
      <c r="FJO102" s="20"/>
      <c r="FJP102" s="21"/>
      <c r="FJQ102" s="22"/>
      <c r="FJZ102" s="20"/>
      <c r="FKA102" s="20"/>
      <c r="FKB102" s="21"/>
      <c r="FKC102" s="22"/>
      <c r="FKL102" s="20"/>
      <c r="FKM102" s="20"/>
      <c r="FKN102" s="21"/>
      <c r="FKO102" s="22"/>
      <c r="FKX102" s="20"/>
      <c r="FKY102" s="20"/>
      <c r="FKZ102" s="21"/>
      <c r="FLA102" s="22"/>
      <c r="FLJ102" s="20"/>
      <c r="FLK102" s="20"/>
      <c r="FLL102" s="21"/>
      <c r="FLM102" s="22"/>
      <c r="FLV102" s="20"/>
      <c r="FLW102" s="20"/>
      <c r="FLX102" s="21"/>
      <c r="FLY102" s="22"/>
      <c r="FMH102" s="20"/>
      <c r="FMI102" s="20"/>
      <c r="FMJ102" s="21"/>
      <c r="FMK102" s="22"/>
      <c r="FMT102" s="20"/>
      <c r="FMU102" s="20"/>
      <c r="FMV102" s="21"/>
      <c r="FMW102" s="22"/>
      <c r="FNF102" s="20"/>
      <c r="FNG102" s="20"/>
      <c r="FNH102" s="21"/>
      <c r="FNI102" s="22"/>
      <c r="FNR102" s="20"/>
      <c r="FNS102" s="20"/>
      <c r="FNT102" s="21"/>
      <c r="FNU102" s="22"/>
      <c r="FOD102" s="20"/>
      <c r="FOE102" s="20"/>
      <c r="FOF102" s="21"/>
      <c r="FOG102" s="22"/>
      <c r="FOP102" s="20"/>
      <c r="FOQ102" s="20"/>
      <c r="FOR102" s="21"/>
      <c r="FOS102" s="22"/>
      <c r="FPB102" s="20"/>
      <c r="FPC102" s="20"/>
      <c r="FPD102" s="21"/>
      <c r="FPE102" s="22"/>
      <c r="FPN102" s="20"/>
      <c r="FPO102" s="20"/>
      <c r="FPP102" s="21"/>
      <c r="FPQ102" s="22"/>
      <c r="FPZ102" s="20"/>
      <c r="FQA102" s="20"/>
      <c r="FQB102" s="21"/>
      <c r="FQC102" s="22"/>
      <c r="FQL102" s="20"/>
      <c r="FQM102" s="20"/>
      <c r="FQN102" s="21"/>
      <c r="FQO102" s="22"/>
      <c r="FQX102" s="20"/>
      <c r="FQY102" s="20"/>
      <c r="FQZ102" s="21"/>
      <c r="FRA102" s="22"/>
      <c r="FRJ102" s="20"/>
      <c r="FRK102" s="20"/>
      <c r="FRL102" s="21"/>
      <c r="FRM102" s="22"/>
      <c r="FRV102" s="20"/>
      <c r="FRW102" s="20"/>
      <c r="FRX102" s="21"/>
      <c r="FRY102" s="22"/>
      <c r="FSH102" s="20"/>
      <c r="FSI102" s="20"/>
      <c r="FSJ102" s="21"/>
      <c r="FSK102" s="22"/>
      <c r="FST102" s="20"/>
      <c r="FSU102" s="20"/>
      <c r="FSV102" s="21"/>
      <c r="FSW102" s="22"/>
      <c r="FTF102" s="20"/>
      <c r="FTG102" s="20"/>
      <c r="FTH102" s="21"/>
      <c r="FTI102" s="22"/>
      <c r="FTR102" s="20"/>
      <c r="FTS102" s="20"/>
      <c r="FTT102" s="21"/>
      <c r="FTU102" s="22"/>
      <c r="FUD102" s="20"/>
      <c r="FUE102" s="20"/>
      <c r="FUF102" s="21"/>
      <c r="FUG102" s="22"/>
      <c r="FUP102" s="20"/>
      <c r="FUQ102" s="20"/>
      <c r="FUR102" s="21"/>
      <c r="FUS102" s="22"/>
      <c r="FVB102" s="20"/>
      <c r="FVC102" s="20"/>
      <c r="FVD102" s="21"/>
      <c r="FVE102" s="22"/>
      <c r="FVN102" s="20"/>
      <c r="FVO102" s="20"/>
      <c r="FVP102" s="21"/>
      <c r="FVQ102" s="22"/>
      <c r="FVZ102" s="20"/>
      <c r="FWA102" s="20"/>
      <c r="FWB102" s="21"/>
      <c r="FWC102" s="22"/>
      <c r="FWL102" s="20"/>
      <c r="FWM102" s="20"/>
      <c r="FWN102" s="21"/>
      <c r="FWO102" s="22"/>
      <c r="FWX102" s="20"/>
      <c r="FWY102" s="20"/>
      <c r="FWZ102" s="21"/>
      <c r="FXA102" s="22"/>
      <c r="FXJ102" s="20"/>
      <c r="FXK102" s="20"/>
      <c r="FXL102" s="21"/>
      <c r="FXM102" s="22"/>
      <c r="FXV102" s="20"/>
      <c r="FXW102" s="20"/>
      <c r="FXX102" s="21"/>
      <c r="FXY102" s="22"/>
      <c r="FYH102" s="20"/>
      <c r="FYI102" s="20"/>
      <c r="FYJ102" s="21"/>
      <c r="FYK102" s="22"/>
      <c r="FYT102" s="20"/>
      <c r="FYU102" s="20"/>
      <c r="FYV102" s="21"/>
      <c r="FYW102" s="22"/>
      <c r="FZF102" s="20"/>
      <c r="FZG102" s="20"/>
      <c r="FZH102" s="21"/>
      <c r="FZI102" s="22"/>
      <c r="FZR102" s="20"/>
      <c r="FZS102" s="20"/>
      <c r="FZT102" s="21"/>
      <c r="FZU102" s="22"/>
      <c r="GAD102" s="20"/>
      <c r="GAE102" s="20"/>
      <c r="GAF102" s="21"/>
      <c r="GAG102" s="22"/>
      <c r="GAP102" s="20"/>
      <c r="GAQ102" s="20"/>
      <c r="GAR102" s="21"/>
      <c r="GAS102" s="22"/>
      <c r="GBB102" s="20"/>
      <c r="GBC102" s="20"/>
      <c r="GBD102" s="21"/>
      <c r="GBE102" s="22"/>
      <c r="GBN102" s="20"/>
      <c r="GBO102" s="20"/>
      <c r="GBP102" s="21"/>
      <c r="GBQ102" s="22"/>
      <c r="GBZ102" s="20"/>
      <c r="GCA102" s="20"/>
      <c r="GCB102" s="21"/>
      <c r="GCC102" s="22"/>
      <c r="GCL102" s="20"/>
      <c r="GCM102" s="20"/>
      <c r="GCN102" s="21"/>
      <c r="GCO102" s="22"/>
      <c r="GCX102" s="20"/>
      <c r="GCY102" s="20"/>
      <c r="GCZ102" s="21"/>
      <c r="GDA102" s="22"/>
      <c r="GDJ102" s="20"/>
      <c r="GDK102" s="20"/>
      <c r="GDL102" s="21"/>
      <c r="GDM102" s="22"/>
      <c r="GDV102" s="20"/>
      <c r="GDW102" s="20"/>
      <c r="GDX102" s="21"/>
      <c r="GDY102" s="22"/>
      <c r="GEH102" s="20"/>
      <c r="GEI102" s="20"/>
      <c r="GEJ102" s="21"/>
      <c r="GEK102" s="22"/>
      <c r="GET102" s="20"/>
      <c r="GEU102" s="20"/>
      <c r="GEV102" s="21"/>
      <c r="GEW102" s="22"/>
      <c r="GFF102" s="20"/>
      <c r="GFG102" s="20"/>
      <c r="GFH102" s="21"/>
      <c r="GFI102" s="22"/>
      <c r="GFR102" s="20"/>
      <c r="GFS102" s="20"/>
      <c r="GFT102" s="21"/>
      <c r="GFU102" s="22"/>
      <c r="GGD102" s="20"/>
      <c r="GGE102" s="20"/>
      <c r="GGF102" s="21"/>
      <c r="GGG102" s="22"/>
      <c r="GGP102" s="20"/>
      <c r="GGQ102" s="20"/>
      <c r="GGR102" s="21"/>
      <c r="GGS102" s="22"/>
      <c r="GHB102" s="20"/>
      <c r="GHC102" s="20"/>
      <c r="GHD102" s="21"/>
      <c r="GHE102" s="22"/>
      <c r="GHN102" s="20"/>
      <c r="GHO102" s="20"/>
      <c r="GHP102" s="21"/>
      <c r="GHQ102" s="22"/>
      <c r="GHZ102" s="20"/>
      <c r="GIA102" s="20"/>
      <c r="GIB102" s="21"/>
      <c r="GIC102" s="22"/>
      <c r="GIL102" s="20"/>
      <c r="GIM102" s="20"/>
      <c r="GIN102" s="21"/>
      <c r="GIO102" s="22"/>
      <c r="GIX102" s="20"/>
      <c r="GIY102" s="20"/>
      <c r="GIZ102" s="21"/>
      <c r="GJA102" s="22"/>
      <c r="GJJ102" s="20"/>
      <c r="GJK102" s="20"/>
      <c r="GJL102" s="21"/>
      <c r="GJM102" s="22"/>
      <c r="GJV102" s="20"/>
      <c r="GJW102" s="20"/>
      <c r="GJX102" s="21"/>
      <c r="GJY102" s="22"/>
      <c r="GKH102" s="20"/>
      <c r="GKI102" s="20"/>
      <c r="GKJ102" s="21"/>
      <c r="GKK102" s="22"/>
      <c r="GKT102" s="20"/>
      <c r="GKU102" s="20"/>
      <c r="GKV102" s="21"/>
      <c r="GKW102" s="22"/>
      <c r="GLF102" s="20"/>
      <c r="GLG102" s="20"/>
      <c r="GLH102" s="21"/>
      <c r="GLI102" s="22"/>
      <c r="GLR102" s="20"/>
      <c r="GLS102" s="20"/>
      <c r="GLT102" s="21"/>
      <c r="GLU102" s="22"/>
      <c r="GMD102" s="20"/>
      <c r="GME102" s="20"/>
      <c r="GMF102" s="21"/>
      <c r="GMG102" s="22"/>
      <c r="GMP102" s="20"/>
      <c r="GMQ102" s="20"/>
      <c r="GMR102" s="21"/>
      <c r="GMS102" s="22"/>
      <c r="GNB102" s="20"/>
      <c r="GNC102" s="20"/>
      <c r="GND102" s="21"/>
      <c r="GNE102" s="22"/>
      <c r="GNN102" s="20"/>
      <c r="GNO102" s="20"/>
      <c r="GNP102" s="21"/>
      <c r="GNQ102" s="22"/>
      <c r="GNZ102" s="20"/>
      <c r="GOA102" s="20"/>
      <c r="GOB102" s="21"/>
      <c r="GOC102" s="22"/>
      <c r="GOL102" s="20"/>
      <c r="GOM102" s="20"/>
      <c r="GON102" s="21"/>
      <c r="GOO102" s="22"/>
      <c r="GOX102" s="20"/>
      <c r="GOY102" s="20"/>
      <c r="GOZ102" s="21"/>
      <c r="GPA102" s="22"/>
      <c r="GPJ102" s="20"/>
      <c r="GPK102" s="20"/>
      <c r="GPL102" s="21"/>
      <c r="GPM102" s="22"/>
      <c r="GPV102" s="20"/>
      <c r="GPW102" s="20"/>
      <c r="GPX102" s="21"/>
      <c r="GPY102" s="22"/>
      <c r="GQH102" s="20"/>
      <c r="GQI102" s="20"/>
      <c r="GQJ102" s="21"/>
      <c r="GQK102" s="22"/>
      <c r="GQT102" s="20"/>
      <c r="GQU102" s="20"/>
      <c r="GQV102" s="21"/>
      <c r="GQW102" s="22"/>
      <c r="GRF102" s="20"/>
      <c r="GRG102" s="20"/>
      <c r="GRH102" s="21"/>
      <c r="GRI102" s="22"/>
      <c r="GRR102" s="20"/>
      <c r="GRS102" s="20"/>
      <c r="GRT102" s="21"/>
      <c r="GRU102" s="22"/>
      <c r="GSD102" s="20"/>
      <c r="GSE102" s="20"/>
      <c r="GSF102" s="21"/>
      <c r="GSG102" s="22"/>
      <c r="GSP102" s="20"/>
      <c r="GSQ102" s="20"/>
      <c r="GSR102" s="21"/>
      <c r="GSS102" s="22"/>
      <c r="GTB102" s="20"/>
      <c r="GTC102" s="20"/>
      <c r="GTD102" s="21"/>
      <c r="GTE102" s="22"/>
      <c r="GTN102" s="20"/>
      <c r="GTO102" s="20"/>
      <c r="GTP102" s="21"/>
      <c r="GTQ102" s="22"/>
      <c r="GTZ102" s="20"/>
      <c r="GUA102" s="20"/>
      <c r="GUB102" s="21"/>
      <c r="GUC102" s="22"/>
      <c r="GUL102" s="20"/>
      <c r="GUM102" s="20"/>
      <c r="GUN102" s="21"/>
      <c r="GUO102" s="22"/>
      <c r="GUX102" s="20"/>
      <c r="GUY102" s="20"/>
      <c r="GUZ102" s="21"/>
      <c r="GVA102" s="22"/>
      <c r="GVJ102" s="20"/>
      <c r="GVK102" s="20"/>
      <c r="GVL102" s="21"/>
      <c r="GVM102" s="22"/>
      <c r="GVV102" s="20"/>
      <c r="GVW102" s="20"/>
      <c r="GVX102" s="21"/>
      <c r="GVY102" s="22"/>
      <c r="GWH102" s="20"/>
      <c r="GWI102" s="20"/>
      <c r="GWJ102" s="21"/>
      <c r="GWK102" s="22"/>
      <c r="GWT102" s="20"/>
      <c r="GWU102" s="20"/>
      <c r="GWV102" s="21"/>
      <c r="GWW102" s="22"/>
      <c r="GXF102" s="20"/>
      <c r="GXG102" s="20"/>
      <c r="GXH102" s="21"/>
      <c r="GXI102" s="22"/>
      <c r="GXR102" s="20"/>
      <c r="GXS102" s="20"/>
      <c r="GXT102" s="21"/>
      <c r="GXU102" s="22"/>
      <c r="GYD102" s="20"/>
      <c r="GYE102" s="20"/>
      <c r="GYF102" s="21"/>
      <c r="GYG102" s="22"/>
      <c r="GYP102" s="20"/>
      <c r="GYQ102" s="20"/>
      <c r="GYR102" s="21"/>
      <c r="GYS102" s="22"/>
      <c r="GZB102" s="20"/>
      <c r="GZC102" s="20"/>
      <c r="GZD102" s="21"/>
      <c r="GZE102" s="22"/>
      <c r="GZN102" s="20"/>
      <c r="GZO102" s="20"/>
      <c r="GZP102" s="21"/>
      <c r="GZQ102" s="22"/>
      <c r="GZZ102" s="20"/>
      <c r="HAA102" s="20"/>
      <c r="HAB102" s="21"/>
      <c r="HAC102" s="22"/>
      <c r="HAL102" s="20"/>
      <c r="HAM102" s="20"/>
      <c r="HAN102" s="21"/>
      <c r="HAO102" s="22"/>
      <c r="HAX102" s="20"/>
      <c r="HAY102" s="20"/>
      <c r="HAZ102" s="21"/>
      <c r="HBA102" s="22"/>
      <c r="HBJ102" s="20"/>
      <c r="HBK102" s="20"/>
      <c r="HBL102" s="21"/>
      <c r="HBM102" s="22"/>
      <c r="HBV102" s="20"/>
      <c r="HBW102" s="20"/>
      <c r="HBX102" s="21"/>
      <c r="HBY102" s="22"/>
      <c r="HCH102" s="20"/>
      <c r="HCI102" s="20"/>
      <c r="HCJ102" s="21"/>
      <c r="HCK102" s="22"/>
      <c r="HCT102" s="20"/>
      <c r="HCU102" s="20"/>
      <c r="HCV102" s="21"/>
      <c r="HCW102" s="22"/>
      <c r="HDF102" s="20"/>
      <c r="HDG102" s="20"/>
      <c r="HDH102" s="21"/>
      <c r="HDI102" s="22"/>
      <c r="HDR102" s="20"/>
      <c r="HDS102" s="20"/>
      <c r="HDT102" s="21"/>
      <c r="HDU102" s="22"/>
      <c r="HED102" s="20"/>
      <c r="HEE102" s="20"/>
      <c r="HEF102" s="21"/>
      <c r="HEG102" s="22"/>
      <c r="HEP102" s="20"/>
      <c r="HEQ102" s="20"/>
      <c r="HER102" s="21"/>
      <c r="HES102" s="22"/>
      <c r="HFB102" s="20"/>
      <c r="HFC102" s="20"/>
      <c r="HFD102" s="21"/>
      <c r="HFE102" s="22"/>
      <c r="HFN102" s="20"/>
      <c r="HFO102" s="20"/>
      <c r="HFP102" s="21"/>
      <c r="HFQ102" s="22"/>
      <c r="HFZ102" s="20"/>
      <c r="HGA102" s="20"/>
      <c r="HGB102" s="21"/>
      <c r="HGC102" s="22"/>
      <c r="HGL102" s="20"/>
      <c r="HGM102" s="20"/>
      <c r="HGN102" s="21"/>
      <c r="HGO102" s="22"/>
      <c r="HGX102" s="20"/>
      <c r="HGY102" s="20"/>
      <c r="HGZ102" s="21"/>
      <c r="HHA102" s="22"/>
      <c r="HHJ102" s="20"/>
      <c r="HHK102" s="20"/>
      <c r="HHL102" s="21"/>
      <c r="HHM102" s="22"/>
      <c r="HHV102" s="20"/>
      <c r="HHW102" s="20"/>
      <c r="HHX102" s="21"/>
      <c r="HHY102" s="22"/>
      <c r="HIH102" s="20"/>
      <c r="HII102" s="20"/>
      <c r="HIJ102" s="21"/>
      <c r="HIK102" s="22"/>
      <c r="HIT102" s="20"/>
      <c r="HIU102" s="20"/>
      <c r="HIV102" s="21"/>
      <c r="HIW102" s="22"/>
      <c r="HJF102" s="20"/>
      <c r="HJG102" s="20"/>
      <c r="HJH102" s="21"/>
      <c r="HJI102" s="22"/>
      <c r="HJR102" s="20"/>
      <c r="HJS102" s="20"/>
      <c r="HJT102" s="21"/>
      <c r="HJU102" s="22"/>
      <c r="HKD102" s="20"/>
      <c r="HKE102" s="20"/>
      <c r="HKF102" s="21"/>
      <c r="HKG102" s="22"/>
      <c r="HKP102" s="20"/>
      <c r="HKQ102" s="20"/>
      <c r="HKR102" s="21"/>
      <c r="HKS102" s="22"/>
      <c r="HLB102" s="20"/>
      <c r="HLC102" s="20"/>
      <c r="HLD102" s="21"/>
      <c r="HLE102" s="22"/>
      <c r="HLN102" s="20"/>
      <c r="HLO102" s="20"/>
      <c r="HLP102" s="21"/>
      <c r="HLQ102" s="22"/>
      <c r="HLZ102" s="20"/>
      <c r="HMA102" s="20"/>
      <c r="HMB102" s="21"/>
      <c r="HMC102" s="22"/>
      <c r="HML102" s="20"/>
      <c r="HMM102" s="20"/>
      <c r="HMN102" s="21"/>
      <c r="HMO102" s="22"/>
      <c r="HMX102" s="20"/>
      <c r="HMY102" s="20"/>
      <c r="HMZ102" s="21"/>
      <c r="HNA102" s="22"/>
      <c r="HNJ102" s="20"/>
      <c r="HNK102" s="20"/>
      <c r="HNL102" s="21"/>
      <c r="HNM102" s="22"/>
      <c r="HNV102" s="20"/>
      <c r="HNW102" s="20"/>
      <c r="HNX102" s="21"/>
      <c r="HNY102" s="22"/>
      <c r="HOH102" s="20"/>
      <c r="HOI102" s="20"/>
      <c r="HOJ102" s="21"/>
      <c r="HOK102" s="22"/>
      <c r="HOT102" s="20"/>
      <c r="HOU102" s="20"/>
      <c r="HOV102" s="21"/>
      <c r="HOW102" s="22"/>
      <c r="HPF102" s="20"/>
      <c r="HPG102" s="20"/>
      <c r="HPH102" s="21"/>
      <c r="HPI102" s="22"/>
      <c r="HPR102" s="20"/>
      <c r="HPS102" s="20"/>
      <c r="HPT102" s="21"/>
      <c r="HPU102" s="22"/>
      <c r="HQD102" s="20"/>
      <c r="HQE102" s="20"/>
      <c r="HQF102" s="21"/>
      <c r="HQG102" s="22"/>
      <c r="HQP102" s="20"/>
      <c r="HQQ102" s="20"/>
      <c r="HQR102" s="21"/>
      <c r="HQS102" s="22"/>
      <c r="HRB102" s="20"/>
      <c r="HRC102" s="20"/>
      <c r="HRD102" s="21"/>
      <c r="HRE102" s="22"/>
      <c r="HRN102" s="20"/>
      <c r="HRO102" s="20"/>
      <c r="HRP102" s="21"/>
      <c r="HRQ102" s="22"/>
      <c r="HRZ102" s="20"/>
      <c r="HSA102" s="20"/>
      <c r="HSB102" s="21"/>
      <c r="HSC102" s="22"/>
      <c r="HSL102" s="20"/>
      <c r="HSM102" s="20"/>
      <c r="HSN102" s="21"/>
      <c r="HSO102" s="22"/>
      <c r="HSX102" s="20"/>
      <c r="HSY102" s="20"/>
      <c r="HSZ102" s="21"/>
      <c r="HTA102" s="22"/>
      <c r="HTJ102" s="20"/>
      <c r="HTK102" s="20"/>
      <c r="HTL102" s="21"/>
      <c r="HTM102" s="22"/>
      <c r="HTV102" s="20"/>
      <c r="HTW102" s="20"/>
      <c r="HTX102" s="21"/>
      <c r="HTY102" s="22"/>
      <c r="HUH102" s="20"/>
      <c r="HUI102" s="20"/>
      <c r="HUJ102" s="21"/>
      <c r="HUK102" s="22"/>
      <c r="HUT102" s="20"/>
      <c r="HUU102" s="20"/>
      <c r="HUV102" s="21"/>
      <c r="HUW102" s="22"/>
      <c r="HVF102" s="20"/>
      <c r="HVG102" s="20"/>
      <c r="HVH102" s="21"/>
      <c r="HVI102" s="22"/>
      <c r="HVR102" s="20"/>
      <c r="HVS102" s="20"/>
      <c r="HVT102" s="21"/>
      <c r="HVU102" s="22"/>
      <c r="HWD102" s="20"/>
      <c r="HWE102" s="20"/>
      <c r="HWF102" s="21"/>
      <c r="HWG102" s="22"/>
      <c r="HWP102" s="20"/>
      <c r="HWQ102" s="20"/>
      <c r="HWR102" s="21"/>
      <c r="HWS102" s="22"/>
      <c r="HXB102" s="20"/>
      <c r="HXC102" s="20"/>
      <c r="HXD102" s="21"/>
      <c r="HXE102" s="22"/>
      <c r="HXN102" s="20"/>
      <c r="HXO102" s="20"/>
      <c r="HXP102" s="21"/>
      <c r="HXQ102" s="22"/>
      <c r="HXZ102" s="20"/>
      <c r="HYA102" s="20"/>
      <c r="HYB102" s="21"/>
      <c r="HYC102" s="22"/>
      <c r="HYL102" s="20"/>
      <c r="HYM102" s="20"/>
      <c r="HYN102" s="21"/>
      <c r="HYO102" s="22"/>
      <c r="HYX102" s="20"/>
      <c r="HYY102" s="20"/>
      <c r="HYZ102" s="21"/>
      <c r="HZA102" s="22"/>
      <c r="HZJ102" s="20"/>
      <c r="HZK102" s="20"/>
      <c r="HZL102" s="21"/>
      <c r="HZM102" s="22"/>
      <c r="HZV102" s="20"/>
      <c r="HZW102" s="20"/>
      <c r="HZX102" s="21"/>
      <c r="HZY102" s="22"/>
      <c r="IAH102" s="20"/>
      <c r="IAI102" s="20"/>
      <c r="IAJ102" s="21"/>
      <c r="IAK102" s="22"/>
      <c r="IAT102" s="20"/>
      <c r="IAU102" s="20"/>
      <c r="IAV102" s="21"/>
      <c r="IAW102" s="22"/>
      <c r="IBF102" s="20"/>
      <c r="IBG102" s="20"/>
      <c r="IBH102" s="21"/>
      <c r="IBI102" s="22"/>
      <c r="IBR102" s="20"/>
      <c r="IBS102" s="20"/>
      <c r="IBT102" s="21"/>
      <c r="IBU102" s="22"/>
      <c r="ICD102" s="20"/>
      <c r="ICE102" s="20"/>
      <c r="ICF102" s="21"/>
      <c r="ICG102" s="22"/>
      <c r="ICP102" s="20"/>
      <c r="ICQ102" s="20"/>
      <c r="ICR102" s="21"/>
      <c r="ICS102" s="22"/>
      <c r="IDB102" s="20"/>
      <c r="IDC102" s="20"/>
      <c r="IDD102" s="21"/>
      <c r="IDE102" s="22"/>
      <c r="IDN102" s="20"/>
      <c r="IDO102" s="20"/>
      <c r="IDP102" s="21"/>
      <c r="IDQ102" s="22"/>
      <c r="IDZ102" s="20"/>
      <c r="IEA102" s="20"/>
      <c r="IEB102" s="21"/>
      <c r="IEC102" s="22"/>
      <c r="IEL102" s="20"/>
      <c r="IEM102" s="20"/>
      <c r="IEN102" s="21"/>
      <c r="IEO102" s="22"/>
      <c r="IEX102" s="20"/>
      <c r="IEY102" s="20"/>
      <c r="IEZ102" s="21"/>
      <c r="IFA102" s="22"/>
      <c r="IFJ102" s="20"/>
      <c r="IFK102" s="20"/>
      <c r="IFL102" s="21"/>
      <c r="IFM102" s="22"/>
      <c r="IFV102" s="20"/>
      <c r="IFW102" s="20"/>
      <c r="IFX102" s="21"/>
      <c r="IFY102" s="22"/>
      <c r="IGH102" s="20"/>
      <c r="IGI102" s="20"/>
      <c r="IGJ102" s="21"/>
      <c r="IGK102" s="22"/>
      <c r="IGT102" s="20"/>
      <c r="IGU102" s="20"/>
      <c r="IGV102" s="21"/>
      <c r="IGW102" s="22"/>
      <c r="IHF102" s="20"/>
      <c r="IHG102" s="20"/>
      <c r="IHH102" s="21"/>
      <c r="IHI102" s="22"/>
      <c r="IHR102" s="20"/>
      <c r="IHS102" s="20"/>
      <c r="IHT102" s="21"/>
      <c r="IHU102" s="22"/>
      <c r="IID102" s="20"/>
      <c r="IIE102" s="20"/>
      <c r="IIF102" s="21"/>
      <c r="IIG102" s="22"/>
      <c r="IIP102" s="20"/>
      <c r="IIQ102" s="20"/>
      <c r="IIR102" s="21"/>
      <c r="IIS102" s="22"/>
      <c r="IJB102" s="20"/>
      <c r="IJC102" s="20"/>
      <c r="IJD102" s="21"/>
      <c r="IJE102" s="22"/>
      <c r="IJN102" s="20"/>
      <c r="IJO102" s="20"/>
      <c r="IJP102" s="21"/>
      <c r="IJQ102" s="22"/>
      <c r="IJZ102" s="20"/>
      <c r="IKA102" s="20"/>
      <c r="IKB102" s="21"/>
      <c r="IKC102" s="22"/>
      <c r="IKL102" s="20"/>
      <c r="IKM102" s="20"/>
      <c r="IKN102" s="21"/>
      <c r="IKO102" s="22"/>
      <c r="IKX102" s="20"/>
      <c r="IKY102" s="20"/>
      <c r="IKZ102" s="21"/>
      <c r="ILA102" s="22"/>
      <c r="ILJ102" s="20"/>
      <c r="ILK102" s="20"/>
      <c r="ILL102" s="21"/>
      <c r="ILM102" s="22"/>
      <c r="ILV102" s="20"/>
      <c r="ILW102" s="20"/>
      <c r="ILX102" s="21"/>
      <c r="ILY102" s="22"/>
      <c r="IMH102" s="20"/>
      <c r="IMI102" s="20"/>
      <c r="IMJ102" s="21"/>
      <c r="IMK102" s="22"/>
      <c r="IMT102" s="20"/>
      <c r="IMU102" s="20"/>
      <c r="IMV102" s="21"/>
      <c r="IMW102" s="22"/>
      <c r="INF102" s="20"/>
      <c r="ING102" s="20"/>
      <c r="INH102" s="21"/>
      <c r="INI102" s="22"/>
      <c r="INR102" s="20"/>
      <c r="INS102" s="20"/>
      <c r="INT102" s="21"/>
      <c r="INU102" s="22"/>
      <c r="IOD102" s="20"/>
      <c r="IOE102" s="20"/>
      <c r="IOF102" s="21"/>
      <c r="IOG102" s="22"/>
      <c r="IOP102" s="20"/>
      <c r="IOQ102" s="20"/>
      <c r="IOR102" s="21"/>
      <c r="IOS102" s="22"/>
      <c r="IPB102" s="20"/>
      <c r="IPC102" s="20"/>
      <c r="IPD102" s="21"/>
      <c r="IPE102" s="22"/>
      <c r="IPN102" s="20"/>
      <c r="IPO102" s="20"/>
      <c r="IPP102" s="21"/>
      <c r="IPQ102" s="22"/>
      <c r="IPZ102" s="20"/>
      <c r="IQA102" s="20"/>
      <c r="IQB102" s="21"/>
      <c r="IQC102" s="22"/>
      <c r="IQL102" s="20"/>
      <c r="IQM102" s="20"/>
      <c r="IQN102" s="21"/>
      <c r="IQO102" s="22"/>
      <c r="IQX102" s="20"/>
      <c r="IQY102" s="20"/>
      <c r="IQZ102" s="21"/>
      <c r="IRA102" s="22"/>
      <c r="IRJ102" s="20"/>
      <c r="IRK102" s="20"/>
      <c r="IRL102" s="21"/>
      <c r="IRM102" s="22"/>
      <c r="IRV102" s="20"/>
      <c r="IRW102" s="20"/>
      <c r="IRX102" s="21"/>
      <c r="IRY102" s="22"/>
      <c r="ISH102" s="20"/>
      <c r="ISI102" s="20"/>
      <c r="ISJ102" s="21"/>
      <c r="ISK102" s="22"/>
      <c r="IST102" s="20"/>
      <c r="ISU102" s="20"/>
      <c r="ISV102" s="21"/>
      <c r="ISW102" s="22"/>
      <c r="ITF102" s="20"/>
      <c r="ITG102" s="20"/>
      <c r="ITH102" s="21"/>
      <c r="ITI102" s="22"/>
      <c r="ITR102" s="20"/>
      <c r="ITS102" s="20"/>
      <c r="ITT102" s="21"/>
      <c r="ITU102" s="22"/>
      <c r="IUD102" s="20"/>
      <c r="IUE102" s="20"/>
      <c r="IUF102" s="21"/>
      <c r="IUG102" s="22"/>
      <c r="IUP102" s="20"/>
      <c r="IUQ102" s="20"/>
      <c r="IUR102" s="21"/>
      <c r="IUS102" s="22"/>
      <c r="IVB102" s="20"/>
      <c r="IVC102" s="20"/>
      <c r="IVD102" s="21"/>
      <c r="IVE102" s="22"/>
      <c r="IVN102" s="20"/>
      <c r="IVO102" s="20"/>
      <c r="IVP102" s="21"/>
      <c r="IVQ102" s="22"/>
      <c r="IVZ102" s="20"/>
      <c r="IWA102" s="20"/>
      <c r="IWB102" s="21"/>
      <c r="IWC102" s="22"/>
      <c r="IWL102" s="20"/>
      <c r="IWM102" s="20"/>
      <c r="IWN102" s="21"/>
      <c r="IWO102" s="22"/>
      <c r="IWX102" s="20"/>
      <c r="IWY102" s="20"/>
      <c r="IWZ102" s="21"/>
      <c r="IXA102" s="22"/>
      <c r="IXJ102" s="20"/>
      <c r="IXK102" s="20"/>
      <c r="IXL102" s="21"/>
      <c r="IXM102" s="22"/>
      <c r="IXV102" s="20"/>
      <c r="IXW102" s="20"/>
      <c r="IXX102" s="21"/>
      <c r="IXY102" s="22"/>
      <c r="IYH102" s="20"/>
      <c r="IYI102" s="20"/>
      <c r="IYJ102" s="21"/>
      <c r="IYK102" s="22"/>
      <c r="IYT102" s="20"/>
      <c r="IYU102" s="20"/>
      <c r="IYV102" s="21"/>
      <c r="IYW102" s="22"/>
      <c r="IZF102" s="20"/>
      <c r="IZG102" s="20"/>
      <c r="IZH102" s="21"/>
      <c r="IZI102" s="22"/>
      <c r="IZR102" s="20"/>
      <c r="IZS102" s="20"/>
      <c r="IZT102" s="21"/>
      <c r="IZU102" s="22"/>
      <c r="JAD102" s="20"/>
      <c r="JAE102" s="20"/>
      <c r="JAF102" s="21"/>
      <c r="JAG102" s="22"/>
      <c r="JAP102" s="20"/>
      <c r="JAQ102" s="20"/>
      <c r="JAR102" s="21"/>
      <c r="JAS102" s="22"/>
      <c r="JBB102" s="20"/>
      <c r="JBC102" s="20"/>
      <c r="JBD102" s="21"/>
      <c r="JBE102" s="22"/>
      <c r="JBN102" s="20"/>
      <c r="JBO102" s="20"/>
      <c r="JBP102" s="21"/>
      <c r="JBQ102" s="22"/>
      <c r="JBZ102" s="20"/>
      <c r="JCA102" s="20"/>
      <c r="JCB102" s="21"/>
      <c r="JCC102" s="22"/>
      <c r="JCL102" s="20"/>
      <c r="JCM102" s="20"/>
      <c r="JCN102" s="21"/>
      <c r="JCO102" s="22"/>
      <c r="JCX102" s="20"/>
      <c r="JCY102" s="20"/>
      <c r="JCZ102" s="21"/>
      <c r="JDA102" s="22"/>
      <c r="JDJ102" s="20"/>
      <c r="JDK102" s="20"/>
      <c r="JDL102" s="21"/>
      <c r="JDM102" s="22"/>
      <c r="JDV102" s="20"/>
      <c r="JDW102" s="20"/>
      <c r="JDX102" s="21"/>
      <c r="JDY102" s="22"/>
      <c r="JEH102" s="20"/>
      <c r="JEI102" s="20"/>
      <c r="JEJ102" s="21"/>
      <c r="JEK102" s="22"/>
      <c r="JET102" s="20"/>
      <c r="JEU102" s="20"/>
      <c r="JEV102" s="21"/>
      <c r="JEW102" s="22"/>
      <c r="JFF102" s="20"/>
      <c r="JFG102" s="20"/>
      <c r="JFH102" s="21"/>
      <c r="JFI102" s="22"/>
      <c r="JFR102" s="20"/>
      <c r="JFS102" s="20"/>
      <c r="JFT102" s="21"/>
      <c r="JFU102" s="22"/>
      <c r="JGD102" s="20"/>
      <c r="JGE102" s="20"/>
      <c r="JGF102" s="21"/>
      <c r="JGG102" s="22"/>
      <c r="JGP102" s="20"/>
      <c r="JGQ102" s="20"/>
      <c r="JGR102" s="21"/>
      <c r="JGS102" s="22"/>
      <c r="JHB102" s="20"/>
      <c r="JHC102" s="20"/>
      <c r="JHD102" s="21"/>
      <c r="JHE102" s="22"/>
      <c r="JHN102" s="20"/>
      <c r="JHO102" s="20"/>
      <c r="JHP102" s="21"/>
      <c r="JHQ102" s="22"/>
      <c r="JHZ102" s="20"/>
      <c r="JIA102" s="20"/>
      <c r="JIB102" s="21"/>
      <c r="JIC102" s="22"/>
      <c r="JIL102" s="20"/>
      <c r="JIM102" s="20"/>
      <c r="JIN102" s="21"/>
      <c r="JIO102" s="22"/>
      <c r="JIX102" s="20"/>
      <c r="JIY102" s="20"/>
      <c r="JIZ102" s="21"/>
      <c r="JJA102" s="22"/>
      <c r="JJJ102" s="20"/>
      <c r="JJK102" s="20"/>
      <c r="JJL102" s="21"/>
      <c r="JJM102" s="22"/>
      <c r="JJV102" s="20"/>
      <c r="JJW102" s="20"/>
      <c r="JJX102" s="21"/>
      <c r="JJY102" s="22"/>
      <c r="JKH102" s="20"/>
      <c r="JKI102" s="20"/>
      <c r="JKJ102" s="21"/>
      <c r="JKK102" s="22"/>
      <c r="JKT102" s="20"/>
      <c r="JKU102" s="20"/>
      <c r="JKV102" s="21"/>
      <c r="JKW102" s="22"/>
      <c r="JLF102" s="20"/>
      <c r="JLG102" s="20"/>
      <c r="JLH102" s="21"/>
      <c r="JLI102" s="22"/>
      <c r="JLR102" s="20"/>
      <c r="JLS102" s="20"/>
      <c r="JLT102" s="21"/>
      <c r="JLU102" s="22"/>
      <c r="JMD102" s="20"/>
      <c r="JME102" s="20"/>
      <c r="JMF102" s="21"/>
      <c r="JMG102" s="22"/>
      <c r="JMP102" s="20"/>
      <c r="JMQ102" s="20"/>
      <c r="JMR102" s="21"/>
      <c r="JMS102" s="22"/>
      <c r="JNB102" s="20"/>
      <c r="JNC102" s="20"/>
      <c r="JND102" s="21"/>
      <c r="JNE102" s="22"/>
      <c r="JNN102" s="20"/>
      <c r="JNO102" s="20"/>
      <c r="JNP102" s="21"/>
      <c r="JNQ102" s="22"/>
      <c r="JNZ102" s="20"/>
      <c r="JOA102" s="20"/>
      <c r="JOB102" s="21"/>
      <c r="JOC102" s="22"/>
      <c r="JOL102" s="20"/>
      <c r="JOM102" s="20"/>
      <c r="JON102" s="21"/>
      <c r="JOO102" s="22"/>
      <c r="JOX102" s="20"/>
      <c r="JOY102" s="20"/>
      <c r="JOZ102" s="21"/>
      <c r="JPA102" s="22"/>
      <c r="JPJ102" s="20"/>
      <c r="JPK102" s="20"/>
      <c r="JPL102" s="21"/>
      <c r="JPM102" s="22"/>
      <c r="JPV102" s="20"/>
      <c r="JPW102" s="20"/>
      <c r="JPX102" s="21"/>
      <c r="JPY102" s="22"/>
      <c r="JQH102" s="20"/>
      <c r="JQI102" s="20"/>
      <c r="JQJ102" s="21"/>
      <c r="JQK102" s="22"/>
      <c r="JQT102" s="20"/>
      <c r="JQU102" s="20"/>
      <c r="JQV102" s="21"/>
      <c r="JQW102" s="22"/>
      <c r="JRF102" s="20"/>
      <c r="JRG102" s="20"/>
      <c r="JRH102" s="21"/>
      <c r="JRI102" s="22"/>
      <c r="JRR102" s="20"/>
      <c r="JRS102" s="20"/>
      <c r="JRT102" s="21"/>
      <c r="JRU102" s="22"/>
      <c r="JSD102" s="20"/>
      <c r="JSE102" s="20"/>
      <c r="JSF102" s="21"/>
      <c r="JSG102" s="22"/>
      <c r="JSP102" s="20"/>
      <c r="JSQ102" s="20"/>
      <c r="JSR102" s="21"/>
      <c r="JSS102" s="22"/>
      <c r="JTB102" s="20"/>
      <c r="JTC102" s="20"/>
      <c r="JTD102" s="21"/>
      <c r="JTE102" s="22"/>
      <c r="JTN102" s="20"/>
      <c r="JTO102" s="20"/>
      <c r="JTP102" s="21"/>
      <c r="JTQ102" s="22"/>
      <c r="JTZ102" s="20"/>
      <c r="JUA102" s="20"/>
      <c r="JUB102" s="21"/>
      <c r="JUC102" s="22"/>
      <c r="JUL102" s="20"/>
      <c r="JUM102" s="20"/>
      <c r="JUN102" s="21"/>
      <c r="JUO102" s="22"/>
      <c r="JUX102" s="20"/>
      <c r="JUY102" s="20"/>
      <c r="JUZ102" s="21"/>
      <c r="JVA102" s="22"/>
      <c r="JVJ102" s="20"/>
      <c r="JVK102" s="20"/>
      <c r="JVL102" s="21"/>
      <c r="JVM102" s="22"/>
      <c r="JVV102" s="20"/>
      <c r="JVW102" s="20"/>
      <c r="JVX102" s="21"/>
      <c r="JVY102" s="22"/>
      <c r="JWH102" s="20"/>
      <c r="JWI102" s="20"/>
      <c r="JWJ102" s="21"/>
      <c r="JWK102" s="22"/>
      <c r="JWT102" s="20"/>
      <c r="JWU102" s="20"/>
      <c r="JWV102" s="21"/>
      <c r="JWW102" s="22"/>
      <c r="JXF102" s="20"/>
      <c r="JXG102" s="20"/>
      <c r="JXH102" s="21"/>
      <c r="JXI102" s="22"/>
      <c r="JXR102" s="20"/>
      <c r="JXS102" s="20"/>
      <c r="JXT102" s="21"/>
      <c r="JXU102" s="22"/>
      <c r="JYD102" s="20"/>
      <c r="JYE102" s="20"/>
      <c r="JYF102" s="21"/>
      <c r="JYG102" s="22"/>
      <c r="JYP102" s="20"/>
      <c r="JYQ102" s="20"/>
      <c r="JYR102" s="21"/>
      <c r="JYS102" s="22"/>
      <c r="JZB102" s="20"/>
      <c r="JZC102" s="20"/>
      <c r="JZD102" s="21"/>
      <c r="JZE102" s="22"/>
      <c r="JZN102" s="20"/>
      <c r="JZO102" s="20"/>
      <c r="JZP102" s="21"/>
      <c r="JZQ102" s="22"/>
      <c r="JZZ102" s="20"/>
      <c r="KAA102" s="20"/>
      <c r="KAB102" s="21"/>
      <c r="KAC102" s="22"/>
      <c r="KAL102" s="20"/>
      <c r="KAM102" s="20"/>
      <c r="KAN102" s="21"/>
      <c r="KAO102" s="22"/>
      <c r="KAX102" s="20"/>
      <c r="KAY102" s="20"/>
      <c r="KAZ102" s="21"/>
      <c r="KBA102" s="22"/>
      <c r="KBJ102" s="20"/>
      <c r="KBK102" s="20"/>
      <c r="KBL102" s="21"/>
      <c r="KBM102" s="22"/>
      <c r="KBV102" s="20"/>
      <c r="KBW102" s="20"/>
      <c r="KBX102" s="21"/>
      <c r="KBY102" s="22"/>
      <c r="KCH102" s="20"/>
      <c r="KCI102" s="20"/>
      <c r="KCJ102" s="21"/>
      <c r="KCK102" s="22"/>
      <c r="KCT102" s="20"/>
      <c r="KCU102" s="20"/>
      <c r="KCV102" s="21"/>
      <c r="KCW102" s="22"/>
      <c r="KDF102" s="20"/>
      <c r="KDG102" s="20"/>
      <c r="KDH102" s="21"/>
      <c r="KDI102" s="22"/>
      <c r="KDR102" s="20"/>
      <c r="KDS102" s="20"/>
      <c r="KDT102" s="21"/>
      <c r="KDU102" s="22"/>
      <c r="KED102" s="20"/>
      <c r="KEE102" s="20"/>
      <c r="KEF102" s="21"/>
      <c r="KEG102" s="22"/>
      <c r="KEP102" s="20"/>
      <c r="KEQ102" s="20"/>
      <c r="KER102" s="21"/>
      <c r="KES102" s="22"/>
      <c r="KFB102" s="20"/>
      <c r="KFC102" s="20"/>
      <c r="KFD102" s="21"/>
      <c r="KFE102" s="22"/>
      <c r="KFN102" s="20"/>
      <c r="KFO102" s="20"/>
      <c r="KFP102" s="21"/>
      <c r="KFQ102" s="22"/>
      <c r="KFZ102" s="20"/>
      <c r="KGA102" s="20"/>
      <c r="KGB102" s="21"/>
      <c r="KGC102" s="22"/>
      <c r="KGL102" s="20"/>
      <c r="KGM102" s="20"/>
      <c r="KGN102" s="21"/>
      <c r="KGO102" s="22"/>
      <c r="KGX102" s="20"/>
      <c r="KGY102" s="20"/>
      <c r="KGZ102" s="21"/>
      <c r="KHA102" s="22"/>
      <c r="KHJ102" s="20"/>
      <c r="KHK102" s="20"/>
      <c r="KHL102" s="21"/>
      <c r="KHM102" s="22"/>
      <c r="KHV102" s="20"/>
      <c r="KHW102" s="20"/>
      <c r="KHX102" s="21"/>
      <c r="KHY102" s="22"/>
      <c r="KIH102" s="20"/>
      <c r="KII102" s="20"/>
      <c r="KIJ102" s="21"/>
      <c r="KIK102" s="22"/>
      <c r="KIT102" s="20"/>
      <c r="KIU102" s="20"/>
      <c r="KIV102" s="21"/>
      <c r="KIW102" s="22"/>
      <c r="KJF102" s="20"/>
      <c r="KJG102" s="20"/>
      <c r="KJH102" s="21"/>
      <c r="KJI102" s="22"/>
      <c r="KJR102" s="20"/>
      <c r="KJS102" s="20"/>
      <c r="KJT102" s="21"/>
      <c r="KJU102" s="22"/>
      <c r="KKD102" s="20"/>
      <c r="KKE102" s="20"/>
      <c r="KKF102" s="21"/>
      <c r="KKG102" s="22"/>
      <c r="KKP102" s="20"/>
      <c r="KKQ102" s="20"/>
      <c r="KKR102" s="21"/>
      <c r="KKS102" s="22"/>
      <c r="KLB102" s="20"/>
      <c r="KLC102" s="20"/>
      <c r="KLD102" s="21"/>
      <c r="KLE102" s="22"/>
      <c r="KLN102" s="20"/>
      <c r="KLO102" s="20"/>
      <c r="KLP102" s="21"/>
      <c r="KLQ102" s="22"/>
      <c r="KLZ102" s="20"/>
      <c r="KMA102" s="20"/>
      <c r="KMB102" s="21"/>
      <c r="KMC102" s="22"/>
      <c r="KML102" s="20"/>
      <c r="KMM102" s="20"/>
      <c r="KMN102" s="21"/>
      <c r="KMO102" s="22"/>
      <c r="KMX102" s="20"/>
      <c r="KMY102" s="20"/>
      <c r="KMZ102" s="21"/>
      <c r="KNA102" s="22"/>
      <c r="KNJ102" s="20"/>
      <c r="KNK102" s="20"/>
      <c r="KNL102" s="21"/>
      <c r="KNM102" s="22"/>
      <c r="KNV102" s="20"/>
      <c r="KNW102" s="20"/>
      <c r="KNX102" s="21"/>
      <c r="KNY102" s="22"/>
      <c r="KOH102" s="20"/>
      <c r="KOI102" s="20"/>
      <c r="KOJ102" s="21"/>
      <c r="KOK102" s="22"/>
      <c r="KOT102" s="20"/>
      <c r="KOU102" s="20"/>
      <c r="KOV102" s="21"/>
      <c r="KOW102" s="22"/>
      <c r="KPF102" s="20"/>
      <c r="KPG102" s="20"/>
      <c r="KPH102" s="21"/>
      <c r="KPI102" s="22"/>
      <c r="KPR102" s="20"/>
      <c r="KPS102" s="20"/>
      <c r="KPT102" s="21"/>
      <c r="KPU102" s="22"/>
      <c r="KQD102" s="20"/>
      <c r="KQE102" s="20"/>
      <c r="KQF102" s="21"/>
      <c r="KQG102" s="22"/>
      <c r="KQP102" s="20"/>
      <c r="KQQ102" s="20"/>
      <c r="KQR102" s="21"/>
      <c r="KQS102" s="22"/>
      <c r="KRB102" s="20"/>
      <c r="KRC102" s="20"/>
      <c r="KRD102" s="21"/>
      <c r="KRE102" s="22"/>
      <c r="KRN102" s="20"/>
      <c r="KRO102" s="20"/>
      <c r="KRP102" s="21"/>
      <c r="KRQ102" s="22"/>
      <c r="KRZ102" s="20"/>
      <c r="KSA102" s="20"/>
      <c r="KSB102" s="21"/>
      <c r="KSC102" s="22"/>
      <c r="KSL102" s="20"/>
      <c r="KSM102" s="20"/>
      <c r="KSN102" s="21"/>
      <c r="KSO102" s="22"/>
      <c r="KSX102" s="20"/>
      <c r="KSY102" s="20"/>
      <c r="KSZ102" s="21"/>
      <c r="KTA102" s="22"/>
      <c r="KTJ102" s="20"/>
      <c r="KTK102" s="20"/>
      <c r="KTL102" s="21"/>
      <c r="KTM102" s="22"/>
      <c r="KTV102" s="20"/>
      <c r="KTW102" s="20"/>
      <c r="KTX102" s="21"/>
      <c r="KTY102" s="22"/>
      <c r="KUH102" s="20"/>
      <c r="KUI102" s="20"/>
      <c r="KUJ102" s="21"/>
      <c r="KUK102" s="22"/>
      <c r="KUT102" s="20"/>
      <c r="KUU102" s="20"/>
      <c r="KUV102" s="21"/>
      <c r="KUW102" s="22"/>
      <c r="KVF102" s="20"/>
      <c r="KVG102" s="20"/>
      <c r="KVH102" s="21"/>
      <c r="KVI102" s="22"/>
      <c r="KVR102" s="20"/>
      <c r="KVS102" s="20"/>
      <c r="KVT102" s="21"/>
      <c r="KVU102" s="22"/>
      <c r="KWD102" s="20"/>
      <c r="KWE102" s="20"/>
      <c r="KWF102" s="21"/>
      <c r="KWG102" s="22"/>
      <c r="KWP102" s="20"/>
      <c r="KWQ102" s="20"/>
      <c r="KWR102" s="21"/>
      <c r="KWS102" s="22"/>
      <c r="KXB102" s="20"/>
      <c r="KXC102" s="20"/>
      <c r="KXD102" s="21"/>
      <c r="KXE102" s="22"/>
      <c r="KXN102" s="20"/>
      <c r="KXO102" s="20"/>
      <c r="KXP102" s="21"/>
      <c r="KXQ102" s="22"/>
      <c r="KXZ102" s="20"/>
      <c r="KYA102" s="20"/>
      <c r="KYB102" s="21"/>
      <c r="KYC102" s="22"/>
      <c r="KYL102" s="20"/>
      <c r="KYM102" s="20"/>
      <c r="KYN102" s="21"/>
      <c r="KYO102" s="22"/>
      <c r="KYX102" s="20"/>
      <c r="KYY102" s="20"/>
      <c r="KYZ102" s="21"/>
      <c r="KZA102" s="22"/>
      <c r="KZJ102" s="20"/>
      <c r="KZK102" s="20"/>
      <c r="KZL102" s="21"/>
      <c r="KZM102" s="22"/>
      <c r="KZV102" s="20"/>
      <c r="KZW102" s="20"/>
      <c r="KZX102" s="21"/>
      <c r="KZY102" s="22"/>
      <c r="LAH102" s="20"/>
      <c r="LAI102" s="20"/>
      <c r="LAJ102" s="21"/>
      <c r="LAK102" s="22"/>
      <c r="LAT102" s="20"/>
      <c r="LAU102" s="20"/>
      <c r="LAV102" s="21"/>
      <c r="LAW102" s="22"/>
      <c r="LBF102" s="20"/>
      <c r="LBG102" s="20"/>
      <c r="LBH102" s="21"/>
      <c r="LBI102" s="22"/>
      <c r="LBR102" s="20"/>
      <c r="LBS102" s="20"/>
      <c r="LBT102" s="21"/>
      <c r="LBU102" s="22"/>
      <c r="LCD102" s="20"/>
      <c r="LCE102" s="20"/>
      <c r="LCF102" s="21"/>
      <c r="LCG102" s="22"/>
      <c r="LCP102" s="20"/>
      <c r="LCQ102" s="20"/>
      <c r="LCR102" s="21"/>
      <c r="LCS102" s="22"/>
      <c r="LDB102" s="20"/>
      <c r="LDC102" s="20"/>
      <c r="LDD102" s="21"/>
      <c r="LDE102" s="22"/>
      <c r="LDN102" s="20"/>
      <c r="LDO102" s="20"/>
      <c r="LDP102" s="21"/>
      <c r="LDQ102" s="22"/>
      <c r="LDZ102" s="20"/>
      <c r="LEA102" s="20"/>
      <c r="LEB102" s="21"/>
      <c r="LEC102" s="22"/>
      <c r="LEL102" s="20"/>
      <c r="LEM102" s="20"/>
      <c r="LEN102" s="21"/>
      <c r="LEO102" s="22"/>
      <c r="LEX102" s="20"/>
      <c r="LEY102" s="20"/>
      <c r="LEZ102" s="21"/>
      <c r="LFA102" s="22"/>
      <c r="LFJ102" s="20"/>
      <c r="LFK102" s="20"/>
      <c r="LFL102" s="21"/>
      <c r="LFM102" s="22"/>
      <c r="LFV102" s="20"/>
      <c r="LFW102" s="20"/>
      <c r="LFX102" s="21"/>
      <c r="LFY102" s="22"/>
      <c r="LGH102" s="20"/>
      <c r="LGI102" s="20"/>
      <c r="LGJ102" s="21"/>
      <c r="LGK102" s="22"/>
      <c r="LGT102" s="20"/>
      <c r="LGU102" s="20"/>
      <c r="LGV102" s="21"/>
      <c r="LGW102" s="22"/>
      <c r="LHF102" s="20"/>
      <c r="LHG102" s="20"/>
      <c r="LHH102" s="21"/>
      <c r="LHI102" s="22"/>
      <c r="LHR102" s="20"/>
      <c r="LHS102" s="20"/>
      <c r="LHT102" s="21"/>
      <c r="LHU102" s="22"/>
      <c r="LID102" s="20"/>
      <c r="LIE102" s="20"/>
      <c r="LIF102" s="21"/>
      <c r="LIG102" s="22"/>
      <c r="LIP102" s="20"/>
      <c r="LIQ102" s="20"/>
      <c r="LIR102" s="21"/>
      <c r="LIS102" s="22"/>
      <c r="LJB102" s="20"/>
      <c r="LJC102" s="20"/>
      <c r="LJD102" s="21"/>
      <c r="LJE102" s="22"/>
      <c r="LJN102" s="20"/>
      <c r="LJO102" s="20"/>
      <c r="LJP102" s="21"/>
      <c r="LJQ102" s="22"/>
      <c r="LJZ102" s="20"/>
      <c r="LKA102" s="20"/>
      <c r="LKB102" s="21"/>
      <c r="LKC102" s="22"/>
      <c r="LKL102" s="20"/>
      <c r="LKM102" s="20"/>
      <c r="LKN102" s="21"/>
      <c r="LKO102" s="22"/>
      <c r="LKX102" s="20"/>
      <c r="LKY102" s="20"/>
      <c r="LKZ102" s="21"/>
      <c r="LLA102" s="22"/>
      <c r="LLJ102" s="20"/>
      <c r="LLK102" s="20"/>
      <c r="LLL102" s="21"/>
      <c r="LLM102" s="22"/>
      <c r="LLV102" s="20"/>
      <c r="LLW102" s="20"/>
      <c r="LLX102" s="21"/>
      <c r="LLY102" s="22"/>
      <c r="LMH102" s="20"/>
      <c r="LMI102" s="20"/>
      <c r="LMJ102" s="21"/>
      <c r="LMK102" s="22"/>
      <c r="LMT102" s="20"/>
      <c r="LMU102" s="20"/>
      <c r="LMV102" s="21"/>
      <c r="LMW102" s="22"/>
      <c r="LNF102" s="20"/>
      <c r="LNG102" s="20"/>
      <c r="LNH102" s="21"/>
      <c r="LNI102" s="22"/>
      <c r="LNR102" s="20"/>
      <c r="LNS102" s="20"/>
      <c r="LNT102" s="21"/>
      <c r="LNU102" s="22"/>
      <c r="LOD102" s="20"/>
      <c r="LOE102" s="20"/>
      <c r="LOF102" s="21"/>
      <c r="LOG102" s="22"/>
      <c r="LOP102" s="20"/>
      <c r="LOQ102" s="20"/>
      <c r="LOR102" s="21"/>
      <c r="LOS102" s="22"/>
      <c r="LPB102" s="20"/>
      <c r="LPC102" s="20"/>
      <c r="LPD102" s="21"/>
      <c r="LPE102" s="22"/>
      <c r="LPN102" s="20"/>
      <c r="LPO102" s="20"/>
      <c r="LPP102" s="21"/>
      <c r="LPQ102" s="22"/>
      <c r="LPZ102" s="20"/>
      <c r="LQA102" s="20"/>
      <c r="LQB102" s="21"/>
      <c r="LQC102" s="22"/>
      <c r="LQL102" s="20"/>
      <c r="LQM102" s="20"/>
      <c r="LQN102" s="21"/>
      <c r="LQO102" s="22"/>
      <c r="LQX102" s="20"/>
      <c r="LQY102" s="20"/>
      <c r="LQZ102" s="21"/>
      <c r="LRA102" s="22"/>
      <c r="LRJ102" s="20"/>
      <c r="LRK102" s="20"/>
      <c r="LRL102" s="21"/>
      <c r="LRM102" s="22"/>
      <c r="LRV102" s="20"/>
      <c r="LRW102" s="20"/>
      <c r="LRX102" s="21"/>
      <c r="LRY102" s="22"/>
      <c r="LSH102" s="20"/>
      <c r="LSI102" s="20"/>
      <c r="LSJ102" s="21"/>
      <c r="LSK102" s="22"/>
      <c r="LST102" s="20"/>
      <c r="LSU102" s="20"/>
      <c r="LSV102" s="21"/>
      <c r="LSW102" s="22"/>
      <c r="LTF102" s="20"/>
      <c r="LTG102" s="20"/>
      <c r="LTH102" s="21"/>
      <c r="LTI102" s="22"/>
      <c r="LTR102" s="20"/>
      <c r="LTS102" s="20"/>
      <c r="LTT102" s="21"/>
      <c r="LTU102" s="22"/>
      <c r="LUD102" s="20"/>
      <c r="LUE102" s="20"/>
      <c r="LUF102" s="21"/>
      <c r="LUG102" s="22"/>
      <c r="LUP102" s="20"/>
      <c r="LUQ102" s="20"/>
      <c r="LUR102" s="21"/>
      <c r="LUS102" s="22"/>
      <c r="LVB102" s="20"/>
      <c r="LVC102" s="20"/>
      <c r="LVD102" s="21"/>
      <c r="LVE102" s="22"/>
      <c r="LVN102" s="20"/>
      <c r="LVO102" s="20"/>
      <c r="LVP102" s="21"/>
      <c r="LVQ102" s="22"/>
      <c r="LVZ102" s="20"/>
      <c r="LWA102" s="20"/>
      <c r="LWB102" s="21"/>
      <c r="LWC102" s="22"/>
      <c r="LWL102" s="20"/>
      <c r="LWM102" s="20"/>
      <c r="LWN102" s="21"/>
      <c r="LWO102" s="22"/>
      <c r="LWX102" s="20"/>
      <c r="LWY102" s="20"/>
      <c r="LWZ102" s="21"/>
      <c r="LXA102" s="22"/>
      <c r="LXJ102" s="20"/>
      <c r="LXK102" s="20"/>
      <c r="LXL102" s="21"/>
      <c r="LXM102" s="22"/>
      <c r="LXV102" s="20"/>
      <c r="LXW102" s="20"/>
      <c r="LXX102" s="21"/>
      <c r="LXY102" s="22"/>
      <c r="LYH102" s="20"/>
      <c r="LYI102" s="20"/>
      <c r="LYJ102" s="21"/>
      <c r="LYK102" s="22"/>
      <c r="LYT102" s="20"/>
      <c r="LYU102" s="20"/>
      <c r="LYV102" s="21"/>
      <c r="LYW102" s="22"/>
      <c r="LZF102" s="20"/>
      <c r="LZG102" s="20"/>
      <c r="LZH102" s="21"/>
      <c r="LZI102" s="22"/>
      <c r="LZR102" s="20"/>
      <c r="LZS102" s="20"/>
      <c r="LZT102" s="21"/>
      <c r="LZU102" s="22"/>
      <c r="MAD102" s="20"/>
      <c r="MAE102" s="20"/>
      <c r="MAF102" s="21"/>
      <c r="MAG102" s="22"/>
      <c r="MAP102" s="20"/>
      <c r="MAQ102" s="20"/>
      <c r="MAR102" s="21"/>
      <c r="MAS102" s="22"/>
      <c r="MBB102" s="20"/>
      <c r="MBC102" s="20"/>
      <c r="MBD102" s="21"/>
      <c r="MBE102" s="22"/>
      <c r="MBN102" s="20"/>
      <c r="MBO102" s="20"/>
      <c r="MBP102" s="21"/>
      <c r="MBQ102" s="22"/>
      <c r="MBZ102" s="20"/>
      <c r="MCA102" s="20"/>
      <c r="MCB102" s="21"/>
      <c r="MCC102" s="22"/>
      <c r="MCL102" s="20"/>
      <c r="MCM102" s="20"/>
      <c r="MCN102" s="21"/>
      <c r="MCO102" s="22"/>
      <c r="MCX102" s="20"/>
      <c r="MCY102" s="20"/>
      <c r="MCZ102" s="21"/>
      <c r="MDA102" s="22"/>
      <c r="MDJ102" s="20"/>
      <c r="MDK102" s="20"/>
      <c r="MDL102" s="21"/>
      <c r="MDM102" s="22"/>
      <c r="MDV102" s="20"/>
      <c r="MDW102" s="20"/>
      <c r="MDX102" s="21"/>
      <c r="MDY102" s="22"/>
      <c r="MEH102" s="20"/>
      <c r="MEI102" s="20"/>
      <c r="MEJ102" s="21"/>
      <c r="MEK102" s="22"/>
      <c r="MET102" s="20"/>
      <c r="MEU102" s="20"/>
      <c r="MEV102" s="21"/>
      <c r="MEW102" s="22"/>
      <c r="MFF102" s="20"/>
      <c r="MFG102" s="20"/>
      <c r="MFH102" s="21"/>
      <c r="MFI102" s="22"/>
      <c r="MFR102" s="20"/>
      <c r="MFS102" s="20"/>
      <c r="MFT102" s="21"/>
      <c r="MFU102" s="22"/>
      <c r="MGD102" s="20"/>
      <c r="MGE102" s="20"/>
      <c r="MGF102" s="21"/>
      <c r="MGG102" s="22"/>
      <c r="MGP102" s="20"/>
      <c r="MGQ102" s="20"/>
      <c r="MGR102" s="21"/>
      <c r="MGS102" s="22"/>
      <c r="MHB102" s="20"/>
      <c r="MHC102" s="20"/>
      <c r="MHD102" s="21"/>
      <c r="MHE102" s="22"/>
      <c r="MHN102" s="20"/>
      <c r="MHO102" s="20"/>
      <c r="MHP102" s="21"/>
      <c r="MHQ102" s="22"/>
      <c r="MHZ102" s="20"/>
      <c r="MIA102" s="20"/>
      <c r="MIB102" s="21"/>
      <c r="MIC102" s="22"/>
      <c r="MIL102" s="20"/>
      <c r="MIM102" s="20"/>
      <c r="MIN102" s="21"/>
      <c r="MIO102" s="22"/>
      <c r="MIX102" s="20"/>
      <c r="MIY102" s="20"/>
      <c r="MIZ102" s="21"/>
      <c r="MJA102" s="22"/>
      <c r="MJJ102" s="20"/>
      <c r="MJK102" s="20"/>
      <c r="MJL102" s="21"/>
      <c r="MJM102" s="22"/>
      <c r="MJV102" s="20"/>
      <c r="MJW102" s="20"/>
      <c r="MJX102" s="21"/>
      <c r="MJY102" s="22"/>
      <c r="MKH102" s="20"/>
      <c r="MKI102" s="20"/>
      <c r="MKJ102" s="21"/>
      <c r="MKK102" s="22"/>
      <c r="MKT102" s="20"/>
      <c r="MKU102" s="20"/>
      <c r="MKV102" s="21"/>
      <c r="MKW102" s="22"/>
      <c r="MLF102" s="20"/>
      <c r="MLG102" s="20"/>
      <c r="MLH102" s="21"/>
      <c r="MLI102" s="22"/>
      <c r="MLR102" s="20"/>
      <c r="MLS102" s="20"/>
      <c r="MLT102" s="21"/>
      <c r="MLU102" s="22"/>
      <c r="MMD102" s="20"/>
      <c r="MME102" s="20"/>
      <c r="MMF102" s="21"/>
      <c r="MMG102" s="22"/>
      <c r="MMP102" s="20"/>
      <c r="MMQ102" s="20"/>
      <c r="MMR102" s="21"/>
      <c r="MMS102" s="22"/>
      <c r="MNB102" s="20"/>
      <c r="MNC102" s="20"/>
      <c r="MND102" s="21"/>
      <c r="MNE102" s="22"/>
      <c r="MNN102" s="20"/>
      <c r="MNO102" s="20"/>
      <c r="MNP102" s="21"/>
      <c r="MNQ102" s="22"/>
      <c r="MNZ102" s="20"/>
      <c r="MOA102" s="20"/>
      <c r="MOB102" s="21"/>
      <c r="MOC102" s="22"/>
      <c r="MOL102" s="20"/>
      <c r="MOM102" s="20"/>
      <c r="MON102" s="21"/>
      <c r="MOO102" s="22"/>
      <c r="MOX102" s="20"/>
      <c r="MOY102" s="20"/>
      <c r="MOZ102" s="21"/>
      <c r="MPA102" s="22"/>
      <c r="MPJ102" s="20"/>
      <c r="MPK102" s="20"/>
      <c r="MPL102" s="21"/>
      <c r="MPM102" s="22"/>
      <c r="MPV102" s="20"/>
      <c r="MPW102" s="20"/>
      <c r="MPX102" s="21"/>
      <c r="MPY102" s="22"/>
      <c r="MQH102" s="20"/>
      <c r="MQI102" s="20"/>
      <c r="MQJ102" s="21"/>
      <c r="MQK102" s="22"/>
      <c r="MQT102" s="20"/>
      <c r="MQU102" s="20"/>
      <c r="MQV102" s="21"/>
      <c r="MQW102" s="22"/>
      <c r="MRF102" s="20"/>
      <c r="MRG102" s="20"/>
      <c r="MRH102" s="21"/>
      <c r="MRI102" s="22"/>
      <c r="MRR102" s="20"/>
      <c r="MRS102" s="20"/>
      <c r="MRT102" s="21"/>
      <c r="MRU102" s="22"/>
      <c r="MSD102" s="20"/>
      <c r="MSE102" s="20"/>
      <c r="MSF102" s="21"/>
      <c r="MSG102" s="22"/>
      <c r="MSP102" s="20"/>
      <c r="MSQ102" s="20"/>
      <c r="MSR102" s="21"/>
      <c r="MSS102" s="22"/>
      <c r="MTB102" s="20"/>
      <c r="MTC102" s="20"/>
      <c r="MTD102" s="21"/>
      <c r="MTE102" s="22"/>
      <c r="MTN102" s="20"/>
      <c r="MTO102" s="20"/>
      <c r="MTP102" s="21"/>
      <c r="MTQ102" s="22"/>
      <c r="MTZ102" s="20"/>
      <c r="MUA102" s="20"/>
      <c r="MUB102" s="21"/>
      <c r="MUC102" s="22"/>
      <c r="MUL102" s="20"/>
      <c r="MUM102" s="20"/>
      <c r="MUN102" s="21"/>
      <c r="MUO102" s="22"/>
      <c r="MUX102" s="20"/>
      <c r="MUY102" s="20"/>
      <c r="MUZ102" s="21"/>
      <c r="MVA102" s="22"/>
      <c r="MVJ102" s="20"/>
      <c r="MVK102" s="20"/>
      <c r="MVL102" s="21"/>
      <c r="MVM102" s="22"/>
      <c r="MVV102" s="20"/>
      <c r="MVW102" s="20"/>
      <c r="MVX102" s="21"/>
      <c r="MVY102" s="22"/>
      <c r="MWH102" s="20"/>
      <c r="MWI102" s="20"/>
      <c r="MWJ102" s="21"/>
      <c r="MWK102" s="22"/>
      <c r="MWT102" s="20"/>
      <c r="MWU102" s="20"/>
      <c r="MWV102" s="21"/>
      <c r="MWW102" s="22"/>
      <c r="MXF102" s="20"/>
      <c r="MXG102" s="20"/>
      <c r="MXH102" s="21"/>
      <c r="MXI102" s="22"/>
      <c r="MXR102" s="20"/>
      <c r="MXS102" s="20"/>
      <c r="MXT102" s="21"/>
      <c r="MXU102" s="22"/>
      <c r="MYD102" s="20"/>
      <c r="MYE102" s="20"/>
      <c r="MYF102" s="21"/>
      <c r="MYG102" s="22"/>
      <c r="MYP102" s="20"/>
      <c r="MYQ102" s="20"/>
      <c r="MYR102" s="21"/>
      <c r="MYS102" s="22"/>
      <c r="MZB102" s="20"/>
      <c r="MZC102" s="20"/>
      <c r="MZD102" s="21"/>
      <c r="MZE102" s="22"/>
      <c r="MZN102" s="20"/>
      <c r="MZO102" s="20"/>
      <c r="MZP102" s="21"/>
      <c r="MZQ102" s="22"/>
      <c r="MZZ102" s="20"/>
      <c r="NAA102" s="20"/>
      <c r="NAB102" s="21"/>
      <c r="NAC102" s="22"/>
      <c r="NAL102" s="20"/>
      <c r="NAM102" s="20"/>
      <c r="NAN102" s="21"/>
      <c r="NAO102" s="22"/>
      <c r="NAX102" s="20"/>
      <c r="NAY102" s="20"/>
      <c r="NAZ102" s="21"/>
      <c r="NBA102" s="22"/>
      <c r="NBJ102" s="20"/>
      <c r="NBK102" s="20"/>
      <c r="NBL102" s="21"/>
      <c r="NBM102" s="22"/>
      <c r="NBV102" s="20"/>
      <c r="NBW102" s="20"/>
      <c r="NBX102" s="21"/>
      <c r="NBY102" s="22"/>
      <c r="NCH102" s="20"/>
      <c r="NCI102" s="20"/>
      <c r="NCJ102" s="21"/>
      <c r="NCK102" s="22"/>
      <c r="NCT102" s="20"/>
      <c r="NCU102" s="20"/>
      <c r="NCV102" s="21"/>
      <c r="NCW102" s="22"/>
      <c r="NDF102" s="20"/>
      <c r="NDG102" s="20"/>
      <c r="NDH102" s="21"/>
      <c r="NDI102" s="22"/>
      <c r="NDR102" s="20"/>
      <c r="NDS102" s="20"/>
      <c r="NDT102" s="21"/>
      <c r="NDU102" s="22"/>
      <c r="NED102" s="20"/>
      <c r="NEE102" s="20"/>
      <c r="NEF102" s="21"/>
      <c r="NEG102" s="22"/>
      <c r="NEP102" s="20"/>
      <c r="NEQ102" s="20"/>
      <c r="NER102" s="21"/>
      <c r="NES102" s="22"/>
      <c r="NFB102" s="20"/>
      <c r="NFC102" s="20"/>
      <c r="NFD102" s="21"/>
      <c r="NFE102" s="22"/>
      <c r="NFN102" s="20"/>
      <c r="NFO102" s="20"/>
      <c r="NFP102" s="21"/>
      <c r="NFQ102" s="22"/>
      <c r="NFZ102" s="20"/>
      <c r="NGA102" s="20"/>
      <c r="NGB102" s="21"/>
      <c r="NGC102" s="22"/>
      <c r="NGL102" s="20"/>
      <c r="NGM102" s="20"/>
      <c r="NGN102" s="21"/>
      <c r="NGO102" s="22"/>
      <c r="NGX102" s="20"/>
      <c r="NGY102" s="20"/>
      <c r="NGZ102" s="21"/>
      <c r="NHA102" s="22"/>
      <c r="NHJ102" s="20"/>
      <c r="NHK102" s="20"/>
      <c r="NHL102" s="21"/>
      <c r="NHM102" s="22"/>
      <c r="NHV102" s="20"/>
      <c r="NHW102" s="20"/>
      <c r="NHX102" s="21"/>
      <c r="NHY102" s="22"/>
      <c r="NIH102" s="20"/>
      <c r="NII102" s="20"/>
      <c r="NIJ102" s="21"/>
      <c r="NIK102" s="22"/>
      <c r="NIT102" s="20"/>
      <c r="NIU102" s="20"/>
      <c r="NIV102" s="21"/>
      <c r="NIW102" s="22"/>
      <c r="NJF102" s="20"/>
      <c r="NJG102" s="20"/>
      <c r="NJH102" s="21"/>
      <c r="NJI102" s="22"/>
      <c r="NJR102" s="20"/>
      <c r="NJS102" s="20"/>
      <c r="NJT102" s="21"/>
      <c r="NJU102" s="22"/>
      <c r="NKD102" s="20"/>
      <c r="NKE102" s="20"/>
      <c r="NKF102" s="21"/>
      <c r="NKG102" s="22"/>
      <c r="NKP102" s="20"/>
      <c r="NKQ102" s="20"/>
      <c r="NKR102" s="21"/>
      <c r="NKS102" s="22"/>
      <c r="NLB102" s="20"/>
      <c r="NLC102" s="20"/>
      <c r="NLD102" s="21"/>
      <c r="NLE102" s="22"/>
      <c r="NLN102" s="20"/>
      <c r="NLO102" s="20"/>
      <c r="NLP102" s="21"/>
      <c r="NLQ102" s="22"/>
      <c r="NLZ102" s="20"/>
      <c r="NMA102" s="20"/>
      <c r="NMB102" s="21"/>
      <c r="NMC102" s="22"/>
      <c r="NML102" s="20"/>
      <c r="NMM102" s="20"/>
      <c r="NMN102" s="21"/>
      <c r="NMO102" s="22"/>
      <c r="NMX102" s="20"/>
      <c r="NMY102" s="20"/>
      <c r="NMZ102" s="21"/>
      <c r="NNA102" s="22"/>
      <c r="NNJ102" s="20"/>
      <c r="NNK102" s="20"/>
      <c r="NNL102" s="21"/>
      <c r="NNM102" s="22"/>
      <c r="NNV102" s="20"/>
      <c r="NNW102" s="20"/>
      <c r="NNX102" s="21"/>
      <c r="NNY102" s="22"/>
      <c r="NOH102" s="20"/>
      <c r="NOI102" s="20"/>
      <c r="NOJ102" s="21"/>
      <c r="NOK102" s="22"/>
      <c r="NOT102" s="20"/>
      <c r="NOU102" s="20"/>
      <c r="NOV102" s="21"/>
      <c r="NOW102" s="22"/>
      <c r="NPF102" s="20"/>
      <c r="NPG102" s="20"/>
      <c r="NPH102" s="21"/>
      <c r="NPI102" s="22"/>
      <c r="NPR102" s="20"/>
      <c r="NPS102" s="20"/>
      <c r="NPT102" s="21"/>
      <c r="NPU102" s="22"/>
      <c r="NQD102" s="20"/>
      <c r="NQE102" s="20"/>
      <c r="NQF102" s="21"/>
      <c r="NQG102" s="22"/>
      <c r="NQP102" s="20"/>
      <c r="NQQ102" s="20"/>
      <c r="NQR102" s="21"/>
      <c r="NQS102" s="22"/>
      <c r="NRB102" s="20"/>
      <c r="NRC102" s="20"/>
      <c r="NRD102" s="21"/>
      <c r="NRE102" s="22"/>
      <c r="NRN102" s="20"/>
      <c r="NRO102" s="20"/>
      <c r="NRP102" s="21"/>
      <c r="NRQ102" s="22"/>
      <c r="NRZ102" s="20"/>
      <c r="NSA102" s="20"/>
      <c r="NSB102" s="21"/>
      <c r="NSC102" s="22"/>
      <c r="NSL102" s="20"/>
      <c r="NSM102" s="20"/>
      <c r="NSN102" s="21"/>
      <c r="NSO102" s="22"/>
      <c r="NSX102" s="20"/>
      <c r="NSY102" s="20"/>
      <c r="NSZ102" s="21"/>
      <c r="NTA102" s="22"/>
      <c r="NTJ102" s="20"/>
      <c r="NTK102" s="20"/>
      <c r="NTL102" s="21"/>
      <c r="NTM102" s="22"/>
      <c r="NTV102" s="20"/>
      <c r="NTW102" s="20"/>
      <c r="NTX102" s="21"/>
      <c r="NTY102" s="22"/>
      <c r="NUH102" s="20"/>
      <c r="NUI102" s="20"/>
      <c r="NUJ102" s="21"/>
      <c r="NUK102" s="22"/>
      <c r="NUT102" s="20"/>
      <c r="NUU102" s="20"/>
      <c r="NUV102" s="21"/>
      <c r="NUW102" s="22"/>
      <c r="NVF102" s="20"/>
      <c r="NVG102" s="20"/>
      <c r="NVH102" s="21"/>
      <c r="NVI102" s="22"/>
      <c r="NVR102" s="20"/>
      <c r="NVS102" s="20"/>
      <c r="NVT102" s="21"/>
      <c r="NVU102" s="22"/>
      <c r="NWD102" s="20"/>
      <c r="NWE102" s="20"/>
      <c r="NWF102" s="21"/>
      <c r="NWG102" s="22"/>
      <c r="NWP102" s="20"/>
      <c r="NWQ102" s="20"/>
      <c r="NWR102" s="21"/>
      <c r="NWS102" s="22"/>
      <c r="NXB102" s="20"/>
      <c r="NXC102" s="20"/>
      <c r="NXD102" s="21"/>
      <c r="NXE102" s="22"/>
      <c r="NXN102" s="20"/>
      <c r="NXO102" s="20"/>
      <c r="NXP102" s="21"/>
      <c r="NXQ102" s="22"/>
      <c r="NXZ102" s="20"/>
      <c r="NYA102" s="20"/>
      <c r="NYB102" s="21"/>
      <c r="NYC102" s="22"/>
      <c r="NYL102" s="20"/>
      <c r="NYM102" s="20"/>
      <c r="NYN102" s="21"/>
      <c r="NYO102" s="22"/>
      <c r="NYX102" s="20"/>
      <c r="NYY102" s="20"/>
      <c r="NYZ102" s="21"/>
      <c r="NZA102" s="22"/>
      <c r="NZJ102" s="20"/>
      <c r="NZK102" s="20"/>
      <c r="NZL102" s="21"/>
      <c r="NZM102" s="22"/>
      <c r="NZV102" s="20"/>
      <c r="NZW102" s="20"/>
      <c r="NZX102" s="21"/>
      <c r="NZY102" s="22"/>
      <c r="OAH102" s="20"/>
      <c r="OAI102" s="20"/>
      <c r="OAJ102" s="21"/>
      <c r="OAK102" s="22"/>
      <c r="OAT102" s="20"/>
      <c r="OAU102" s="20"/>
      <c r="OAV102" s="21"/>
      <c r="OAW102" s="22"/>
      <c r="OBF102" s="20"/>
      <c r="OBG102" s="20"/>
      <c r="OBH102" s="21"/>
      <c r="OBI102" s="22"/>
      <c r="OBR102" s="20"/>
      <c r="OBS102" s="20"/>
      <c r="OBT102" s="21"/>
      <c r="OBU102" s="22"/>
      <c r="OCD102" s="20"/>
      <c r="OCE102" s="20"/>
      <c r="OCF102" s="21"/>
      <c r="OCG102" s="22"/>
      <c r="OCP102" s="20"/>
      <c r="OCQ102" s="20"/>
      <c r="OCR102" s="21"/>
      <c r="OCS102" s="22"/>
      <c r="ODB102" s="20"/>
      <c r="ODC102" s="20"/>
      <c r="ODD102" s="21"/>
      <c r="ODE102" s="22"/>
      <c r="ODN102" s="20"/>
      <c r="ODO102" s="20"/>
      <c r="ODP102" s="21"/>
      <c r="ODQ102" s="22"/>
      <c r="ODZ102" s="20"/>
      <c r="OEA102" s="20"/>
      <c r="OEB102" s="21"/>
      <c r="OEC102" s="22"/>
      <c r="OEL102" s="20"/>
      <c r="OEM102" s="20"/>
      <c r="OEN102" s="21"/>
      <c r="OEO102" s="22"/>
      <c r="OEX102" s="20"/>
      <c r="OEY102" s="20"/>
      <c r="OEZ102" s="21"/>
      <c r="OFA102" s="22"/>
      <c r="OFJ102" s="20"/>
      <c r="OFK102" s="20"/>
      <c r="OFL102" s="21"/>
      <c r="OFM102" s="22"/>
      <c r="OFV102" s="20"/>
      <c r="OFW102" s="20"/>
      <c r="OFX102" s="21"/>
      <c r="OFY102" s="22"/>
      <c r="OGH102" s="20"/>
      <c r="OGI102" s="20"/>
      <c r="OGJ102" s="21"/>
      <c r="OGK102" s="22"/>
      <c r="OGT102" s="20"/>
      <c r="OGU102" s="20"/>
      <c r="OGV102" s="21"/>
      <c r="OGW102" s="22"/>
      <c r="OHF102" s="20"/>
      <c r="OHG102" s="20"/>
      <c r="OHH102" s="21"/>
      <c r="OHI102" s="22"/>
      <c r="OHR102" s="20"/>
      <c r="OHS102" s="20"/>
      <c r="OHT102" s="21"/>
      <c r="OHU102" s="22"/>
      <c r="OID102" s="20"/>
      <c r="OIE102" s="20"/>
      <c r="OIF102" s="21"/>
      <c r="OIG102" s="22"/>
      <c r="OIP102" s="20"/>
      <c r="OIQ102" s="20"/>
      <c r="OIR102" s="21"/>
      <c r="OIS102" s="22"/>
      <c r="OJB102" s="20"/>
      <c r="OJC102" s="20"/>
      <c r="OJD102" s="21"/>
      <c r="OJE102" s="22"/>
      <c r="OJN102" s="20"/>
      <c r="OJO102" s="20"/>
      <c r="OJP102" s="21"/>
      <c r="OJQ102" s="22"/>
      <c r="OJZ102" s="20"/>
      <c r="OKA102" s="20"/>
      <c r="OKB102" s="21"/>
      <c r="OKC102" s="22"/>
      <c r="OKL102" s="20"/>
      <c r="OKM102" s="20"/>
      <c r="OKN102" s="21"/>
      <c r="OKO102" s="22"/>
      <c r="OKX102" s="20"/>
      <c r="OKY102" s="20"/>
      <c r="OKZ102" s="21"/>
      <c r="OLA102" s="22"/>
      <c r="OLJ102" s="20"/>
      <c r="OLK102" s="20"/>
      <c r="OLL102" s="21"/>
      <c r="OLM102" s="22"/>
      <c r="OLV102" s="20"/>
      <c r="OLW102" s="20"/>
      <c r="OLX102" s="21"/>
      <c r="OLY102" s="22"/>
      <c r="OMH102" s="20"/>
      <c r="OMI102" s="20"/>
      <c r="OMJ102" s="21"/>
      <c r="OMK102" s="22"/>
      <c r="OMT102" s="20"/>
      <c r="OMU102" s="20"/>
      <c r="OMV102" s="21"/>
      <c r="OMW102" s="22"/>
      <c r="ONF102" s="20"/>
      <c r="ONG102" s="20"/>
      <c r="ONH102" s="21"/>
      <c r="ONI102" s="22"/>
      <c r="ONR102" s="20"/>
      <c r="ONS102" s="20"/>
      <c r="ONT102" s="21"/>
      <c r="ONU102" s="22"/>
      <c r="OOD102" s="20"/>
      <c r="OOE102" s="20"/>
      <c r="OOF102" s="21"/>
      <c r="OOG102" s="22"/>
      <c r="OOP102" s="20"/>
      <c r="OOQ102" s="20"/>
      <c r="OOR102" s="21"/>
      <c r="OOS102" s="22"/>
      <c r="OPB102" s="20"/>
      <c r="OPC102" s="20"/>
      <c r="OPD102" s="21"/>
      <c r="OPE102" s="22"/>
      <c r="OPN102" s="20"/>
      <c r="OPO102" s="20"/>
      <c r="OPP102" s="21"/>
      <c r="OPQ102" s="22"/>
      <c r="OPZ102" s="20"/>
      <c r="OQA102" s="20"/>
      <c r="OQB102" s="21"/>
      <c r="OQC102" s="22"/>
      <c r="OQL102" s="20"/>
      <c r="OQM102" s="20"/>
      <c r="OQN102" s="21"/>
      <c r="OQO102" s="22"/>
      <c r="OQX102" s="20"/>
      <c r="OQY102" s="20"/>
      <c r="OQZ102" s="21"/>
      <c r="ORA102" s="22"/>
      <c r="ORJ102" s="20"/>
      <c r="ORK102" s="20"/>
      <c r="ORL102" s="21"/>
      <c r="ORM102" s="22"/>
      <c r="ORV102" s="20"/>
      <c r="ORW102" s="20"/>
      <c r="ORX102" s="21"/>
      <c r="ORY102" s="22"/>
      <c r="OSH102" s="20"/>
      <c r="OSI102" s="20"/>
      <c r="OSJ102" s="21"/>
      <c r="OSK102" s="22"/>
      <c r="OST102" s="20"/>
      <c r="OSU102" s="20"/>
      <c r="OSV102" s="21"/>
      <c r="OSW102" s="22"/>
      <c r="OTF102" s="20"/>
      <c r="OTG102" s="20"/>
      <c r="OTH102" s="21"/>
      <c r="OTI102" s="22"/>
      <c r="OTR102" s="20"/>
      <c r="OTS102" s="20"/>
      <c r="OTT102" s="21"/>
      <c r="OTU102" s="22"/>
      <c r="OUD102" s="20"/>
      <c r="OUE102" s="20"/>
      <c r="OUF102" s="21"/>
      <c r="OUG102" s="22"/>
      <c r="OUP102" s="20"/>
      <c r="OUQ102" s="20"/>
      <c r="OUR102" s="21"/>
      <c r="OUS102" s="22"/>
      <c r="OVB102" s="20"/>
      <c r="OVC102" s="20"/>
      <c r="OVD102" s="21"/>
      <c r="OVE102" s="22"/>
      <c r="OVN102" s="20"/>
      <c r="OVO102" s="20"/>
      <c r="OVP102" s="21"/>
      <c r="OVQ102" s="22"/>
      <c r="OVZ102" s="20"/>
      <c r="OWA102" s="20"/>
      <c r="OWB102" s="21"/>
      <c r="OWC102" s="22"/>
      <c r="OWL102" s="20"/>
      <c r="OWM102" s="20"/>
      <c r="OWN102" s="21"/>
      <c r="OWO102" s="22"/>
      <c r="OWX102" s="20"/>
      <c r="OWY102" s="20"/>
      <c r="OWZ102" s="21"/>
      <c r="OXA102" s="22"/>
      <c r="OXJ102" s="20"/>
      <c r="OXK102" s="20"/>
      <c r="OXL102" s="21"/>
      <c r="OXM102" s="22"/>
      <c r="OXV102" s="20"/>
      <c r="OXW102" s="20"/>
      <c r="OXX102" s="21"/>
      <c r="OXY102" s="22"/>
      <c r="OYH102" s="20"/>
      <c r="OYI102" s="20"/>
      <c r="OYJ102" s="21"/>
      <c r="OYK102" s="22"/>
      <c r="OYT102" s="20"/>
      <c r="OYU102" s="20"/>
      <c r="OYV102" s="21"/>
      <c r="OYW102" s="22"/>
      <c r="OZF102" s="20"/>
      <c r="OZG102" s="20"/>
      <c r="OZH102" s="21"/>
      <c r="OZI102" s="22"/>
      <c r="OZR102" s="20"/>
      <c r="OZS102" s="20"/>
      <c r="OZT102" s="21"/>
      <c r="OZU102" s="22"/>
      <c r="PAD102" s="20"/>
      <c r="PAE102" s="20"/>
      <c r="PAF102" s="21"/>
      <c r="PAG102" s="22"/>
      <c r="PAP102" s="20"/>
      <c r="PAQ102" s="20"/>
      <c r="PAR102" s="21"/>
      <c r="PAS102" s="22"/>
      <c r="PBB102" s="20"/>
      <c r="PBC102" s="20"/>
      <c r="PBD102" s="21"/>
      <c r="PBE102" s="22"/>
      <c r="PBN102" s="20"/>
      <c r="PBO102" s="20"/>
      <c r="PBP102" s="21"/>
      <c r="PBQ102" s="22"/>
      <c r="PBZ102" s="20"/>
      <c r="PCA102" s="20"/>
      <c r="PCB102" s="21"/>
      <c r="PCC102" s="22"/>
      <c r="PCL102" s="20"/>
      <c r="PCM102" s="20"/>
      <c r="PCN102" s="21"/>
      <c r="PCO102" s="22"/>
      <c r="PCX102" s="20"/>
      <c r="PCY102" s="20"/>
      <c r="PCZ102" s="21"/>
      <c r="PDA102" s="22"/>
      <c r="PDJ102" s="20"/>
      <c r="PDK102" s="20"/>
      <c r="PDL102" s="21"/>
      <c r="PDM102" s="22"/>
      <c r="PDV102" s="20"/>
      <c r="PDW102" s="20"/>
      <c r="PDX102" s="21"/>
      <c r="PDY102" s="22"/>
      <c r="PEH102" s="20"/>
      <c r="PEI102" s="20"/>
      <c r="PEJ102" s="21"/>
      <c r="PEK102" s="22"/>
      <c r="PET102" s="20"/>
      <c r="PEU102" s="20"/>
      <c r="PEV102" s="21"/>
      <c r="PEW102" s="22"/>
      <c r="PFF102" s="20"/>
      <c r="PFG102" s="20"/>
      <c r="PFH102" s="21"/>
      <c r="PFI102" s="22"/>
      <c r="PFR102" s="20"/>
      <c r="PFS102" s="20"/>
      <c r="PFT102" s="21"/>
      <c r="PFU102" s="22"/>
      <c r="PGD102" s="20"/>
      <c r="PGE102" s="20"/>
      <c r="PGF102" s="21"/>
      <c r="PGG102" s="22"/>
      <c r="PGP102" s="20"/>
      <c r="PGQ102" s="20"/>
      <c r="PGR102" s="21"/>
      <c r="PGS102" s="22"/>
      <c r="PHB102" s="20"/>
      <c r="PHC102" s="20"/>
      <c r="PHD102" s="21"/>
      <c r="PHE102" s="22"/>
      <c r="PHN102" s="20"/>
      <c r="PHO102" s="20"/>
      <c r="PHP102" s="21"/>
      <c r="PHQ102" s="22"/>
      <c r="PHZ102" s="20"/>
      <c r="PIA102" s="20"/>
      <c r="PIB102" s="21"/>
      <c r="PIC102" s="22"/>
      <c r="PIL102" s="20"/>
      <c r="PIM102" s="20"/>
      <c r="PIN102" s="21"/>
      <c r="PIO102" s="22"/>
      <c r="PIX102" s="20"/>
      <c r="PIY102" s="20"/>
      <c r="PIZ102" s="21"/>
      <c r="PJA102" s="22"/>
      <c r="PJJ102" s="20"/>
      <c r="PJK102" s="20"/>
      <c r="PJL102" s="21"/>
      <c r="PJM102" s="22"/>
      <c r="PJV102" s="20"/>
      <c r="PJW102" s="20"/>
      <c r="PJX102" s="21"/>
      <c r="PJY102" s="22"/>
      <c r="PKH102" s="20"/>
      <c r="PKI102" s="20"/>
      <c r="PKJ102" s="21"/>
      <c r="PKK102" s="22"/>
      <c r="PKT102" s="20"/>
      <c r="PKU102" s="20"/>
      <c r="PKV102" s="21"/>
      <c r="PKW102" s="22"/>
      <c r="PLF102" s="20"/>
      <c r="PLG102" s="20"/>
      <c r="PLH102" s="21"/>
      <c r="PLI102" s="22"/>
      <c r="PLR102" s="20"/>
      <c r="PLS102" s="20"/>
      <c r="PLT102" s="21"/>
      <c r="PLU102" s="22"/>
      <c r="PMD102" s="20"/>
      <c r="PME102" s="20"/>
      <c r="PMF102" s="21"/>
      <c r="PMG102" s="22"/>
      <c r="PMP102" s="20"/>
      <c r="PMQ102" s="20"/>
      <c r="PMR102" s="21"/>
      <c r="PMS102" s="22"/>
      <c r="PNB102" s="20"/>
      <c r="PNC102" s="20"/>
      <c r="PND102" s="21"/>
      <c r="PNE102" s="22"/>
      <c r="PNN102" s="20"/>
      <c r="PNO102" s="20"/>
      <c r="PNP102" s="21"/>
      <c r="PNQ102" s="22"/>
      <c r="PNZ102" s="20"/>
      <c r="POA102" s="20"/>
      <c r="POB102" s="21"/>
      <c r="POC102" s="22"/>
      <c r="POL102" s="20"/>
      <c r="POM102" s="20"/>
      <c r="PON102" s="21"/>
      <c r="POO102" s="22"/>
      <c r="POX102" s="20"/>
      <c r="POY102" s="20"/>
      <c r="POZ102" s="21"/>
      <c r="PPA102" s="22"/>
      <c r="PPJ102" s="20"/>
      <c r="PPK102" s="20"/>
      <c r="PPL102" s="21"/>
      <c r="PPM102" s="22"/>
      <c r="PPV102" s="20"/>
      <c r="PPW102" s="20"/>
      <c r="PPX102" s="21"/>
      <c r="PPY102" s="22"/>
      <c r="PQH102" s="20"/>
      <c r="PQI102" s="20"/>
      <c r="PQJ102" s="21"/>
      <c r="PQK102" s="22"/>
      <c r="PQT102" s="20"/>
      <c r="PQU102" s="20"/>
      <c r="PQV102" s="21"/>
      <c r="PQW102" s="22"/>
      <c r="PRF102" s="20"/>
      <c r="PRG102" s="20"/>
      <c r="PRH102" s="21"/>
      <c r="PRI102" s="22"/>
      <c r="PRR102" s="20"/>
      <c r="PRS102" s="20"/>
      <c r="PRT102" s="21"/>
      <c r="PRU102" s="22"/>
      <c r="PSD102" s="20"/>
      <c r="PSE102" s="20"/>
      <c r="PSF102" s="21"/>
      <c r="PSG102" s="22"/>
      <c r="PSP102" s="20"/>
      <c r="PSQ102" s="20"/>
      <c r="PSR102" s="21"/>
      <c r="PSS102" s="22"/>
      <c r="PTB102" s="20"/>
      <c r="PTC102" s="20"/>
      <c r="PTD102" s="21"/>
      <c r="PTE102" s="22"/>
      <c r="PTN102" s="20"/>
      <c r="PTO102" s="20"/>
      <c r="PTP102" s="21"/>
      <c r="PTQ102" s="22"/>
      <c r="PTZ102" s="20"/>
      <c r="PUA102" s="20"/>
      <c r="PUB102" s="21"/>
      <c r="PUC102" s="22"/>
      <c r="PUL102" s="20"/>
      <c r="PUM102" s="20"/>
      <c r="PUN102" s="21"/>
      <c r="PUO102" s="22"/>
      <c r="PUX102" s="20"/>
      <c r="PUY102" s="20"/>
      <c r="PUZ102" s="21"/>
      <c r="PVA102" s="22"/>
      <c r="PVJ102" s="20"/>
      <c r="PVK102" s="20"/>
      <c r="PVL102" s="21"/>
      <c r="PVM102" s="22"/>
      <c r="PVV102" s="20"/>
      <c r="PVW102" s="20"/>
      <c r="PVX102" s="21"/>
      <c r="PVY102" s="22"/>
      <c r="PWH102" s="20"/>
      <c r="PWI102" s="20"/>
      <c r="PWJ102" s="21"/>
      <c r="PWK102" s="22"/>
      <c r="PWT102" s="20"/>
      <c r="PWU102" s="20"/>
      <c r="PWV102" s="21"/>
      <c r="PWW102" s="22"/>
      <c r="PXF102" s="20"/>
      <c r="PXG102" s="20"/>
      <c r="PXH102" s="21"/>
      <c r="PXI102" s="22"/>
      <c r="PXR102" s="20"/>
      <c r="PXS102" s="20"/>
      <c r="PXT102" s="21"/>
      <c r="PXU102" s="22"/>
      <c r="PYD102" s="20"/>
      <c r="PYE102" s="20"/>
      <c r="PYF102" s="21"/>
      <c r="PYG102" s="22"/>
      <c r="PYP102" s="20"/>
      <c r="PYQ102" s="20"/>
      <c r="PYR102" s="21"/>
      <c r="PYS102" s="22"/>
      <c r="PZB102" s="20"/>
      <c r="PZC102" s="20"/>
      <c r="PZD102" s="21"/>
      <c r="PZE102" s="22"/>
      <c r="PZN102" s="20"/>
      <c r="PZO102" s="20"/>
      <c r="PZP102" s="21"/>
      <c r="PZQ102" s="22"/>
      <c r="PZZ102" s="20"/>
      <c r="QAA102" s="20"/>
      <c r="QAB102" s="21"/>
      <c r="QAC102" s="22"/>
      <c r="QAL102" s="20"/>
      <c r="QAM102" s="20"/>
      <c r="QAN102" s="21"/>
      <c r="QAO102" s="22"/>
      <c r="QAX102" s="20"/>
      <c r="QAY102" s="20"/>
      <c r="QAZ102" s="21"/>
      <c r="QBA102" s="22"/>
      <c r="QBJ102" s="20"/>
      <c r="QBK102" s="20"/>
      <c r="QBL102" s="21"/>
      <c r="QBM102" s="22"/>
      <c r="QBV102" s="20"/>
      <c r="QBW102" s="20"/>
      <c r="QBX102" s="21"/>
      <c r="QBY102" s="22"/>
      <c r="QCH102" s="20"/>
      <c r="QCI102" s="20"/>
      <c r="QCJ102" s="21"/>
      <c r="QCK102" s="22"/>
      <c r="QCT102" s="20"/>
      <c r="QCU102" s="20"/>
      <c r="QCV102" s="21"/>
      <c r="QCW102" s="22"/>
      <c r="QDF102" s="20"/>
      <c r="QDG102" s="20"/>
      <c r="QDH102" s="21"/>
      <c r="QDI102" s="22"/>
      <c r="QDR102" s="20"/>
      <c r="QDS102" s="20"/>
      <c r="QDT102" s="21"/>
      <c r="QDU102" s="22"/>
      <c r="QED102" s="20"/>
      <c r="QEE102" s="20"/>
      <c r="QEF102" s="21"/>
      <c r="QEG102" s="22"/>
      <c r="QEP102" s="20"/>
      <c r="QEQ102" s="20"/>
      <c r="QER102" s="21"/>
      <c r="QES102" s="22"/>
      <c r="QFB102" s="20"/>
      <c r="QFC102" s="20"/>
      <c r="QFD102" s="21"/>
      <c r="QFE102" s="22"/>
      <c r="QFN102" s="20"/>
      <c r="QFO102" s="20"/>
      <c r="QFP102" s="21"/>
      <c r="QFQ102" s="22"/>
      <c r="QFZ102" s="20"/>
      <c r="QGA102" s="20"/>
      <c r="QGB102" s="21"/>
      <c r="QGC102" s="22"/>
      <c r="QGL102" s="20"/>
      <c r="QGM102" s="20"/>
      <c r="QGN102" s="21"/>
      <c r="QGO102" s="22"/>
      <c r="QGX102" s="20"/>
      <c r="QGY102" s="20"/>
      <c r="QGZ102" s="21"/>
      <c r="QHA102" s="22"/>
      <c r="QHJ102" s="20"/>
      <c r="QHK102" s="20"/>
      <c r="QHL102" s="21"/>
      <c r="QHM102" s="22"/>
      <c r="QHV102" s="20"/>
      <c r="QHW102" s="20"/>
      <c r="QHX102" s="21"/>
      <c r="QHY102" s="22"/>
      <c r="QIH102" s="20"/>
      <c r="QII102" s="20"/>
      <c r="QIJ102" s="21"/>
      <c r="QIK102" s="22"/>
      <c r="QIT102" s="20"/>
      <c r="QIU102" s="20"/>
      <c r="QIV102" s="21"/>
      <c r="QIW102" s="22"/>
      <c r="QJF102" s="20"/>
      <c r="QJG102" s="20"/>
      <c r="QJH102" s="21"/>
      <c r="QJI102" s="22"/>
      <c r="QJR102" s="20"/>
      <c r="QJS102" s="20"/>
      <c r="QJT102" s="21"/>
      <c r="QJU102" s="22"/>
      <c r="QKD102" s="20"/>
      <c r="QKE102" s="20"/>
      <c r="QKF102" s="21"/>
      <c r="QKG102" s="22"/>
      <c r="QKP102" s="20"/>
      <c r="QKQ102" s="20"/>
      <c r="QKR102" s="21"/>
      <c r="QKS102" s="22"/>
      <c r="QLB102" s="20"/>
      <c r="QLC102" s="20"/>
      <c r="QLD102" s="21"/>
      <c r="QLE102" s="22"/>
      <c r="QLN102" s="20"/>
      <c r="QLO102" s="20"/>
      <c r="QLP102" s="21"/>
      <c r="QLQ102" s="22"/>
      <c r="QLZ102" s="20"/>
      <c r="QMA102" s="20"/>
      <c r="QMB102" s="21"/>
      <c r="QMC102" s="22"/>
      <c r="QML102" s="20"/>
      <c r="QMM102" s="20"/>
      <c r="QMN102" s="21"/>
      <c r="QMO102" s="22"/>
      <c r="QMX102" s="20"/>
      <c r="QMY102" s="20"/>
      <c r="QMZ102" s="21"/>
      <c r="QNA102" s="22"/>
      <c r="QNJ102" s="20"/>
      <c r="QNK102" s="20"/>
      <c r="QNL102" s="21"/>
      <c r="QNM102" s="22"/>
      <c r="QNV102" s="20"/>
      <c r="QNW102" s="20"/>
      <c r="QNX102" s="21"/>
      <c r="QNY102" s="22"/>
      <c r="QOH102" s="20"/>
      <c r="QOI102" s="20"/>
      <c r="QOJ102" s="21"/>
      <c r="QOK102" s="22"/>
      <c r="QOT102" s="20"/>
      <c r="QOU102" s="20"/>
      <c r="QOV102" s="21"/>
      <c r="QOW102" s="22"/>
      <c r="QPF102" s="20"/>
      <c r="QPG102" s="20"/>
      <c r="QPH102" s="21"/>
      <c r="QPI102" s="22"/>
      <c r="QPR102" s="20"/>
      <c r="QPS102" s="20"/>
      <c r="QPT102" s="21"/>
      <c r="QPU102" s="22"/>
      <c r="QQD102" s="20"/>
      <c r="QQE102" s="20"/>
      <c r="QQF102" s="21"/>
      <c r="QQG102" s="22"/>
      <c r="QQP102" s="20"/>
      <c r="QQQ102" s="20"/>
      <c r="QQR102" s="21"/>
      <c r="QQS102" s="22"/>
      <c r="QRB102" s="20"/>
      <c r="QRC102" s="20"/>
      <c r="QRD102" s="21"/>
      <c r="QRE102" s="22"/>
      <c r="QRN102" s="20"/>
      <c r="QRO102" s="20"/>
      <c r="QRP102" s="21"/>
      <c r="QRQ102" s="22"/>
      <c r="QRZ102" s="20"/>
      <c r="QSA102" s="20"/>
      <c r="QSB102" s="21"/>
      <c r="QSC102" s="22"/>
      <c r="QSL102" s="20"/>
      <c r="QSM102" s="20"/>
      <c r="QSN102" s="21"/>
      <c r="QSO102" s="22"/>
      <c r="QSX102" s="20"/>
      <c r="QSY102" s="20"/>
      <c r="QSZ102" s="21"/>
      <c r="QTA102" s="22"/>
      <c r="QTJ102" s="20"/>
      <c r="QTK102" s="20"/>
      <c r="QTL102" s="21"/>
      <c r="QTM102" s="22"/>
      <c r="QTV102" s="20"/>
      <c r="QTW102" s="20"/>
      <c r="QTX102" s="21"/>
      <c r="QTY102" s="22"/>
      <c r="QUH102" s="20"/>
      <c r="QUI102" s="20"/>
      <c r="QUJ102" s="21"/>
      <c r="QUK102" s="22"/>
      <c r="QUT102" s="20"/>
      <c r="QUU102" s="20"/>
      <c r="QUV102" s="21"/>
      <c r="QUW102" s="22"/>
      <c r="QVF102" s="20"/>
      <c r="QVG102" s="20"/>
      <c r="QVH102" s="21"/>
      <c r="QVI102" s="22"/>
      <c r="QVR102" s="20"/>
      <c r="QVS102" s="20"/>
      <c r="QVT102" s="21"/>
      <c r="QVU102" s="22"/>
      <c r="QWD102" s="20"/>
      <c r="QWE102" s="20"/>
      <c r="QWF102" s="21"/>
      <c r="QWG102" s="22"/>
      <c r="QWP102" s="20"/>
      <c r="QWQ102" s="20"/>
      <c r="QWR102" s="21"/>
      <c r="QWS102" s="22"/>
      <c r="QXB102" s="20"/>
      <c r="QXC102" s="20"/>
      <c r="QXD102" s="21"/>
      <c r="QXE102" s="22"/>
      <c r="QXN102" s="20"/>
      <c r="QXO102" s="20"/>
      <c r="QXP102" s="21"/>
      <c r="QXQ102" s="22"/>
      <c r="QXZ102" s="20"/>
      <c r="QYA102" s="20"/>
      <c r="QYB102" s="21"/>
      <c r="QYC102" s="22"/>
      <c r="QYL102" s="20"/>
      <c r="QYM102" s="20"/>
      <c r="QYN102" s="21"/>
      <c r="QYO102" s="22"/>
      <c r="QYX102" s="20"/>
      <c r="QYY102" s="20"/>
      <c r="QYZ102" s="21"/>
      <c r="QZA102" s="22"/>
      <c r="QZJ102" s="20"/>
      <c r="QZK102" s="20"/>
      <c r="QZL102" s="21"/>
      <c r="QZM102" s="22"/>
      <c r="QZV102" s="20"/>
      <c r="QZW102" s="20"/>
      <c r="QZX102" s="21"/>
      <c r="QZY102" s="22"/>
      <c r="RAH102" s="20"/>
      <c r="RAI102" s="20"/>
      <c r="RAJ102" s="21"/>
      <c r="RAK102" s="22"/>
      <c r="RAT102" s="20"/>
      <c r="RAU102" s="20"/>
      <c r="RAV102" s="21"/>
      <c r="RAW102" s="22"/>
      <c r="RBF102" s="20"/>
      <c r="RBG102" s="20"/>
      <c r="RBH102" s="21"/>
      <c r="RBI102" s="22"/>
      <c r="RBR102" s="20"/>
      <c r="RBS102" s="20"/>
      <c r="RBT102" s="21"/>
      <c r="RBU102" s="22"/>
      <c r="RCD102" s="20"/>
      <c r="RCE102" s="20"/>
      <c r="RCF102" s="21"/>
      <c r="RCG102" s="22"/>
      <c r="RCP102" s="20"/>
      <c r="RCQ102" s="20"/>
      <c r="RCR102" s="21"/>
      <c r="RCS102" s="22"/>
      <c r="RDB102" s="20"/>
      <c r="RDC102" s="20"/>
      <c r="RDD102" s="21"/>
      <c r="RDE102" s="22"/>
      <c r="RDN102" s="20"/>
      <c r="RDO102" s="20"/>
      <c r="RDP102" s="21"/>
      <c r="RDQ102" s="22"/>
      <c r="RDZ102" s="20"/>
      <c r="REA102" s="20"/>
      <c r="REB102" s="21"/>
      <c r="REC102" s="22"/>
      <c r="REL102" s="20"/>
      <c r="REM102" s="20"/>
      <c r="REN102" s="21"/>
      <c r="REO102" s="22"/>
      <c r="REX102" s="20"/>
      <c r="REY102" s="20"/>
      <c r="REZ102" s="21"/>
      <c r="RFA102" s="22"/>
      <c r="RFJ102" s="20"/>
      <c r="RFK102" s="20"/>
      <c r="RFL102" s="21"/>
      <c r="RFM102" s="22"/>
      <c r="RFV102" s="20"/>
      <c r="RFW102" s="20"/>
      <c r="RFX102" s="21"/>
      <c r="RFY102" s="22"/>
      <c r="RGH102" s="20"/>
      <c r="RGI102" s="20"/>
      <c r="RGJ102" s="21"/>
      <c r="RGK102" s="22"/>
      <c r="RGT102" s="20"/>
      <c r="RGU102" s="20"/>
      <c r="RGV102" s="21"/>
      <c r="RGW102" s="22"/>
      <c r="RHF102" s="20"/>
      <c r="RHG102" s="20"/>
      <c r="RHH102" s="21"/>
      <c r="RHI102" s="22"/>
      <c r="RHR102" s="20"/>
      <c r="RHS102" s="20"/>
      <c r="RHT102" s="21"/>
      <c r="RHU102" s="22"/>
      <c r="RID102" s="20"/>
      <c r="RIE102" s="20"/>
      <c r="RIF102" s="21"/>
      <c r="RIG102" s="22"/>
      <c r="RIP102" s="20"/>
      <c r="RIQ102" s="20"/>
      <c r="RIR102" s="21"/>
      <c r="RIS102" s="22"/>
      <c r="RJB102" s="20"/>
      <c r="RJC102" s="20"/>
      <c r="RJD102" s="21"/>
      <c r="RJE102" s="22"/>
      <c r="RJN102" s="20"/>
      <c r="RJO102" s="20"/>
      <c r="RJP102" s="21"/>
      <c r="RJQ102" s="22"/>
      <c r="RJZ102" s="20"/>
      <c r="RKA102" s="20"/>
      <c r="RKB102" s="21"/>
      <c r="RKC102" s="22"/>
      <c r="RKL102" s="20"/>
      <c r="RKM102" s="20"/>
      <c r="RKN102" s="21"/>
      <c r="RKO102" s="22"/>
      <c r="RKX102" s="20"/>
      <c r="RKY102" s="20"/>
      <c r="RKZ102" s="21"/>
      <c r="RLA102" s="22"/>
      <c r="RLJ102" s="20"/>
      <c r="RLK102" s="20"/>
      <c r="RLL102" s="21"/>
      <c r="RLM102" s="22"/>
      <c r="RLV102" s="20"/>
      <c r="RLW102" s="20"/>
      <c r="RLX102" s="21"/>
      <c r="RLY102" s="22"/>
      <c r="RMH102" s="20"/>
      <c r="RMI102" s="20"/>
      <c r="RMJ102" s="21"/>
      <c r="RMK102" s="22"/>
      <c r="RMT102" s="20"/>
      <c r="RMU102" s="20"/>
      <c r="RMV102" s="21"/>
      <c r="RMW102" s="22"/>
      <c r="RNF102" s="20"/>
      <c r="RNG102" s="20"/>
      <c r="RNH102" s="21"/>
      <c r="RNI102" s="22"/>
      <c r="RNR102" s="20"/>
      <c r="RNS102" s="20"/>
      <c r="RNT102" s="21"/>
      <c r="RNU102" s="22"/>
      <c r="ROD102" s="20"/>
      <c r="ROE102" s="20"/>
      <c r="ROF102" s="21"/>
      <c r="ROG102" s="22"/>
      <c r="ROP102" s="20"/>
      <c r="ROQ102" s="20"/>
      <c r="ROR102" s="21"/>
      <c r="ROS102" s="22"/>
      <c r="RPB102" s="20"/>
      <c r="RPC102" s="20"/>
      <c r="RPD102" s="21"/>
      <c r="RPE102" s="22"/>
      <c r="RPN102" s="20"/>
      <c r="RPO102" s="20"/>
      <c r="RPP102" s="21"/>
      <c r="RPQ102" s="22"/>
      <c r="RPZ102" s="20"/>
      <c r="RQA102" s="20"/>
      <c r="RQB102" s="21"/>
      <c r="RQC102" s="22"/>
      <c r="RQL102" s="20"/>
      <c r="RQM102" s="20"/>
      <c r="RQN102" s="21"/>
      <c r="RQO102" s="22"/>
      <c r="RQX102" s="20"/>
      <c r="RQY102" s="20"/>
      <c r="RQZ102" s="21"/>
      <c r="RRA102" s="22"/>
      <c r="RRJ102" s="20"/>
      <c r="RRK102" s="20"/>
      <c r="RRL102" s="21"/>
      <c r="RRM102" s="22"/>
      <c r="RRV102" s="20"/>
      <c r="RRW102" s="20"/>
      <c r="RRX102" s="21"/>
      <c r="RRY102" s="22"/>
      <c r="RSH102" s="20"/>
      <c r="RSI102" s="20"/>
      <c r="RSJ102" s="21"/>
      <c r="RSK102" s="22"/>
      <c r="RST102" s="20"/>
      <c r="RSU102" s="20"/>
      <c r="RSV102" s="21"/>
      <c r="RSW102" s="22"/>
      <c r="RTF102" s="20"/>
      <c r="RTG102" s="20"/>
      <c r="RTH102" s="21"/>
      <c r="RTI102" s="22"/>
      <c r="RTR102" s="20"/>
      <c r="RTS102" s="20"/>
      <c r="RTT102" s="21"/>
      <c r="RTU102" s="22"/>
      <c r="RUD102" s="20"/>
      <c r="RUE102" s="20"/>
      <c r="RUF102" s="21"/>
      <c r="RUG102" s="22"/>
      <c r="RUP102" s="20"/>
      <c r="RUQ102" s="20"/>
      <c r="RUR102" s="21"/>
      <c r="RUS102" s="22"/>
      <c r="RVB102" s="20"/>
      <c r="RVC102" s="20"/>
      <c r="RVD102" s="21"/>
      <c r="RVE102" s="22"/>
      <c r="RVN102" s="20"/>
      <c r="RVO102" s="20"/>
      <c r="RVP102" s="21"/>
      <c r="RVQ102" s="22"/>
      <c r="RVZ102" s="20"/>
      <c r="RWA102" s="20"/>
      <c r="RWB102" s="21"/>
      <c r="RWC102" s="22"/>
      <c r="RWL102" s="20"/>
      <c r="RWM102" s="20"/>
      <c r="RWN102" s="21"/>
      <c r="RWO102" s="22"/>
      <c r="RWX102" s="20"/>
      <c r="RWY102" s="20"/>
      <c r="RWZ102" s="21"/>
      <c r="RXA102" s="22"/>
      <c r="RXJ102" s="20"/>
      <c r="RXK102" s="20"/>
      <c r="RXL102" s="21"/>
      <c r="RXM102" s="22"/>
      <c r="RXV102" s="20"/>
      <c r="RXW102" s="20"/>
      <c r="RXX102" s="21"/>
      <c r="RXY102" s="22"/>
      <c r="RYH102" s="20"/>
      <c r="RYI102" s="20"/>
      <c r="RYJ102" s="21"/>
      <c r="RYK102" s="22"/>
      <c r="RYT102" s="20"/>
      <c r="RYU102" s="20"/>
      <c r="RYV102" s="21"/>
      <c r="RYW102" s="22"/>
      <c r="RZF102" s="20"/>
      <c r="RZG102" s="20"/>
      <c r="RZH102" s="21"/>
      <c r="RZI102" s="22"/>
      <c r="RZR102" s="20"/>
      <c r="RZS102" s="20"/>
      <c r="RZT102" s="21"/>
      <c r="RZU102" s="22"/>
      <c r="SAD102" s="20"/>
      <c r="SAE102" s="20"/>
      <c r="SAF102" s="21"/>
      <c r="SAG102" s="22"/>
      <c r="SAP102" s="20"/>
      <c r="SAQ102" s="20"/>
      <c r="SAR102" s="21"/>
      <c r="SAS102" s="22"/>
      <c r="SBB102" s="20"/>
      <c r="SBC102" s="20"/>
      <c r="SBD102" s="21"/>
      <c r="SBE102" s="22"/>
      <c r="SBN102" s="20"/>
      <c r="SBO102" s="20"/>
      <c r="SBP102" s="21"/>
      <c r="SBQ102" s="22"/>
      <c r="SBZ102" s="20"/>
      <c r="SCA102" s="20"/>
      <c r="SCB102" s="21"/>
      <c r="SCC102" s="22"/>
      <c r="SCL102" s="20"/>
      <c r="SCM102" s="20"/>
      <c r="SCN102" s="21"/>
      <c r="SCO102" s="22"/>
      <c r="SCX102" s="20"/>
      <c r="SCY102" s="20"/>
      <c r="SCZ102" s="21"/>
      <c r="SDA102" s="22"/>
      <c r="SDJ102" s="20"/>
      <c r="SDK102" s="20"/>
      <c r="SDL102" s="21"/>
      <c r="SDM102" s="22"/>
      <c r="SDV102" s="20"/>
      <c r="SDW102" s="20"/>
      <c r="SDX102" s="21"/>
      <c r="SDY102" s="22"/>
      <c r="SEH102" s="20"/>
      <c r="SEI102" s="20"/>
      <c r="SEJ102" s="21"/>
      <c r="SEK102" s="22"/>
      <c r="SET102" s="20"/>
      <c r="SEU102" s="20"/>
      <c r="SEV102" s="21"/>
      <c r="SEW102" s="22"/>
      <c r="SFF102" s="20"/>
      <c r="SFG102" s="20"/>
      <c r="SFH102" s="21"/>
      <c r="SFI102" s="22"/>
      <c r="SFR102" s="20"/>
      <c r="SFS102" s="20"/>
      <c r="SFT102" s="21"/>
      <c r="SFU102" s="22"/>
      <c r="SGD102" s="20"/>
      <c r="SGE102" s="20"/>
      <c r="SGF102" s="21"/>
      <c r="SGG102" s="22"/>
      <c r="SGP102" s="20"/>
      <c r="SGQ102" s="20"/>
      <c r="SGR102" s="21"/>
      <c r="SGS102" s="22"/>
      <c r="SHB102" s="20"/>
      <c r="SHC102" s="20"/>
      <c r="SHD102" s="21"/>
      <c r="SHE102" s="22"/>
      <c r="SHN102" s="20"/>
      <c r="SHO102" s="20"/>
      <c r="SHP102" s="21"/>
      <c r="SHQ102" s="22"/>
      <c r="SHZ102" s="20"/>
      <c r="SIA102" s="20"/>
      <c r="SIB102" s="21"/>
      <c r="SIC102" s="22"/>
      <c r="SIL102" s="20"/>
      <c r="SIM102" s="20"/>
      <c r="SIN102" s="21"/>
      <c r="SIO102" s="22"/>
      <c r="SIX102" s="20"/>
      <c r="SIY102" s="20"/>
      <c r="SIZ102" s="21"/>
      <c r="SJA102" s="22"/>
      <c r="SJJ102" s="20"/>
      <c r="SJK102" s="20"/>
      <c r="SJL102" s="21"/>
      <c r="SJM102" s="22"/>
      <c r="SJV102" s="20"/>
      <c r="SJW102" s="20"/>
      <c r="SJX102" s="21"/>
      <c r="SJY102" s="22"/>
      <c r="SKH102" s="20"/>
      <c r="SKI102" s="20"/>
      <c r="SKJ102" s="21"/>
      <c r="SKK102" s="22"/>
      <c r="SKT102" s="20"/>
      <c r="SKU102" s="20"/>
      <c r="SKV102" s="21"/>
      <c r="SKW102" s="22"/>
      <c r="SLF102" s="20"/>
      <c r="SLG102" s="20"/>
      <c r="SLH102" s="21"/>
      <c r="SLI102" s="22"/>
      <c r="SLR102" s="20"/>
      <c r="SLS102" s="20"/>
      <c r="SLT102" s="21"/>
      <c r="SLU102" s="22"/>
      <c r="SMD102" s="20"/>
      <c r="SME102" s="20"/>
      <c r="SMF102" s="21"/>
      <c r="SMG102" s="22"/>
      <c r="SMP102" s="20"/>
      <c r="SMQ102" s="20"/>
      <c r="SMR102" s="21"/>
      <c r="SMS102" s="22"/>
      <c r="SNB102" s="20"/>
      <c r="SNC102" s="20"/>
      <c r="SND102" s="21"/>
      <c r="SNE102" s="22"/>
      <c r="SNN102" s="20"/>
      <c r="SNO102" s="20"/>
      <c r="SNP102" s="21"/>
      <c r="SNQ102" s="22"/>
      <c r="SNZ102" s="20"/>
      <c r="SOA102" s="20"/>
      <c r="SOB102" s="21"/>
      <c r="SOC102" s="22"/>
      <c r="SOL102" s="20"/>
      <c r="SOM102" s="20"/>
      <c r="SON102" s="21"/>
      <c r="SOO102" s="22"/>
      <c r="SOX102" s="20"/>
      <c r="SOY102" s="20"/>
      <c r="SOZ102" s="21"/>
      <c r="SPA102" s="22"/>
      <c r="SPJ102" s="20"/>
      <c r="SPK102" s="20"/>
      <c r="SPL102" s="21"/>
      <c r="SPM102" s="22"/>
      <c r="SPV102" s="20"/>
      <c r="SPW102" s="20"/>
      <c r="SPX102" s="21"/>
      <c r="SPY102" s="22"/>
      <c r="SQH102" s="20"/>
      <c r="SQI102" s="20"/>
      <c r="SQJ102" s="21"/>
      <c r="SQK102" s="22"/>
      <c r="SQT102" s="20"/>
      <c r="SQU102" s="20"/>
      <c r="SQV102" s="21"/>
      <c r="SQW102" s="22"/>
      <c r="SRF102" s="20"/>
      <c r="SRG102" s="20"/>
      <c r="SRH102" s="21"/>
      <c r="SRI102" s="22"/>
      <c r="SRR102" s="20"/>
      <c r="SRS102" s="20"/>
      <c r="SRT102" s="21"/>
      <c r="SRU102" s="22"/>
      <c r="SSD102" s="20"/>
      <c r="SSE102" s="20"/>
      <c r="SSF102" s="21"/>
      <c r="SSG102" s="22"/>
      <c r="SSP102" s="20"/>
      <c r="SSQ102" s="20"/>
      <c r="SSR102" s="21"/>
      <c r="SSS102" s="22"/>
      <c r="STB102" s="20"/>
      <c r="STC102" s="20"/>
      <c r="STD102" s="21"/>
      <c r="STE102" s="22"/>
      <c r="STN102" s="20"/>
      <c r="STO102" s="20"/>
      <c r="STP102" s="21"/>
      <c r="STQ102" s="22"/>
      <c r="STZ102" s="20"/>
      <c r="SUA102" s="20"/>
      <c r="SUB102" s="21"/>
      <c r="SUC102" s="22"/>
      <c r="SUL102" s="20"/>
      <c r="SUM102" s="20"/>
      <c r="SUN102" s="21"/>
      <c r="SUO102" s="22"/>
      <c r="SUX102" s="20"/>
      <c r="SUY102" s="20"/>
      <c r="SUZ102" s="21"/>
      <c r="SVA102" s="22"/>
      <c r="SVJ102" s="20"/>
      <c r="SVK102" s="20"/>
      <c r="SVL102" s="21"/>
      <c r="SVM102" s="22"/>
      <c r="SVV102" s="20"/>
      <c r="SVW102" s="20"/>
      <c r="SVX102" s="21"/>
      <c r="SVY102" s="22"/>
      <c r="SWH102" s="20"/>
      <c r="SWI102" s="20"/>
      <c r="SWJ102" s="21"/>
      <c r="SWK102" s="22"/>
      <c r="SWT102" s="20"/>
      <c r="SWU102" s="20"/>
      <c r="SWV102" s="21"/>
      <c r="SWW102" s="22"/>
      <c r="SXF102" s="20"/>
      <c r="SXG102" s="20"/>
      <c r="SXH102" s="21"/>
      <c r="SXI102" s="22"/>
      <c r="SXR102" s="20"/>
      <c r="SXS102" s="20"/>
      <c r="SXT102" s="21"/>
      <c r="SXU102" s="22"/>
      <c r="SYD102" s="20"/>
      <c r="SYE102" s="20"/>
      <c r="SYF102" s="21"/>
      <c r="SYG102" s="22"/>
      <c r="SYP102" s="20"/>
      <c r="SYQ102" s="20"/>
      <c r="SYR102" s="21"/>
      <c r="SYS102" s="22"/>
      <c r="SZB102" s="20"/>
      <c r="SZC102" s="20"/>
      <c r="SZD102" s="21"/>
      <c r="SZE102" s="22"/>
      <c r="SZN102" s="20"/>
      <c r="SZO102" s="20"/>
      <c r="SZP102" s="21"/>
      <c r="SZQ102" s="22"/>
      <c r="SZZ102" s="20"/>
      <c r="TAA102" s="20"/>
      <c r="TAB102" s="21"/>
      <c r="TAC102" s="22"/>
      <c r="TAL102" s="20"/>
      <c r="TAM102" s="20"/>
      <c r="TAN102" s="21"/>
      <c r="TAO102" s="22"/>
      <c r="TAX102" s="20"/>
      <c r="TAY102" s="20"/>
      <c r="TAZ102" s="21"/>
      <c r="TBA102" s="22"/>
      <c r="TBJ102" s="20"/>
      <c r="TBK102" s="20"/>
      <c r="TBL102" s="21"/>
      <c r="TBM102" s="22"/>
      <c r="TBV102" s="20"/>
      <c r="TBW102" s="20"/>
      <c r="TBX102" s="21"/>
      <c r="TBY102" s="22"/>
      <c r="TCH102" s="20"/>
      <c r="TCI102" s="20"/>
      <c r="TCJ102" s="21"/>
      <c r="TCK102" s="22"/>
      <c r="TCT102" s="20"/>
      <c r="TCU102" s="20"/>
      <c r="TCV102" s="21"/>
      <c r="TCW102" s="22"/>
      <c r="TDF102" s="20"/>
      <c r="TDG102" s="20"/>
      <c r="TDH102" s="21"/>
      <c r="TDI102" s="22"/>
      <c r="TDR102" s="20"/>
      <c r="TDS102" s="20"/>
      <c r="TDT102" s="21"/>
      <c r="TDU102" s="22"/>
      <c r="TED102" s="20"/>
      <c r="TEE102" s="20"/>
      <c r="TEF102" s="21"/>
      <c r="TEG102" s="22"/>
      <c r="TEP102" s="20"/>
      <c r="TEQ102" s="20"/>
      <c r="TER102" s="21"/>
      <c r="TES102" s="22"/>
      <c r="TFB102" s="20"/>
      <c r="TFC102" s="20"/>
      <c r="TFD102" s="21"/>
      <c r="TFE102" s="22"/>
      <c r="TFN102" s="20"/>
      <c r="TFO102" s="20"/>
      <c r="TFP102" s="21"/>
      <c r="TFQ102" s="22"/>
      <c r="TFZ102" s="20"/>
      <c r="TGA102" s="20"/>
      <c r="TGB102" s="21"/>
      <c r="TGC102" s="22"/>
      <c r="TGL102" s="20"/>
      <c r="TGM102" s="20"/>
      <c r="TGN102" s="21"/>
      <c r="TGO102" s="22"/>
      <c r="TGX102" s="20"/>
      <c r="TGY102" s="20"/>
      <c r="TGZ102" s="21"/>
      <c r="THA102" s="22"/>
      <c r="THJ102" s="20"/>
      <c r="THK102" s="20"/>
      <c r="THL102" s="21"/>
      <c r="THM102" s="22"/>
      <c r="THV102" s="20"/>
      <c r="THW102" s="20"/>
      <c r="THX102" s="21"/>
      <c r="THY102" s="22"/>
      <c r="TIH102" s="20"/>
      <c r="TII102" s="20"/>
      <c r="TIJ102" s="21"/>
      <c r="TIK102" s="22"/>
      <c r="TIT102" s="20"/>
      <c r="TIU102" s="20"/>
      <c r="TIV102" s="21"/>
      <c r="TIW102" s="22"/>
      <c r="TJF102" s="20"/>
      <c r="TJG102" s="20"/>
      <c r="TJH102" s="21"/>
      <c r="TJI102" s="22"/>
      <c r="TJR102" s="20"/>
      <c r="TJS102" s="20"/>
      <c r="TJT102" s="21"/>
      <c r="TJU102" s="22"/>
      <c r="TKD102" s="20"/>
      <c r="TKE102" s="20"/>
      <c r="TKF102" s="21"/>
      <c r="TKG102" s="22"/>
      <c r="TKP102" s="20"/>
      <c r="TKQ102" s="20"/>
      <c r="TKR102" s="21"/>
      <c r="TKS102" s="22"/>
      <c r="TLB102" s="20"/>
      <c r="TLC102" s="20"/>
      <c r="TLD102" s="21"/>
      <c r="TLE102" s="22"/>
      <c r="TLN102" s="20"/>
      <c r="TLO102" s="20"/>
      <c r="TLP102" s="21"/>
      <c r="TLQ102" s="22"/>
      <c r="TLZ102" s="20"/>
      <c r="TMA102" s="20"/>
      <c r="TMB102" s="21"/>
      <c r="TMC102" s="22"/>
      <c r="TML102" s="20"/>
      <c r="TMM102" s="20"/>
      <c r="TMN102" s="21"/>
      <c r="TMO102" s="22"/>
      <c r="TMX102" s="20"/>
      <c r="TMY102" s="20"/>
      <c r="TMZ102" s="21"/>
      <c r="TNA102" s="22"/>
      <c r="TNJ102" s="20"/>
      <c r="TNK102" s="20"/>
      <c r="TNL102" s="21"/>
      <c r="TNM102" s="22"/>
      <c r="TNV102" s="20"/>
      <c r="TNW102" s="20"/>
      <c r="TNX102" s="21"/>
      <c r="TNY102" s="22"/>
      <c r="TOH102" s="20"/>
      <c r="TOI102" s="20"/>
      <c r="TOJ102" s="21"/>
      <c r="TOK102" s="22"/>
      <c r="TOT102" s="20"/>
      <c r="TOU102" s="20"/>
      <c r="TOV102" s="21"/>
      <c r="TOW102" s="22"/>
      <c r="TPF102" s="20"/>
      <c r="TPG102" s="20"/>
      <c r="TPH102" s="21"/>
      <c r="TPI102" s="22"/>
      <c r="TPR102" s="20"/>
      <c r="TPS102" s="20"/>
      <c r="TPT102" s="21"/>
      <c r="TPU102" s="22"/>
      <c r="TQD102" s="20"/>
      <c r="TQE102" s="20"/>
      <c r="TQF102" s="21"/>
      <c r="TQG102" s="22"/>
      <c r="TQP102" s="20"/>
      <c r="TQQ102" s="20"/>
      <c r="TQR102" s="21"/>
      <c r="TQS102" s="22"/>
      <c r="TRB102" s="20"/>
      <c r="TRC102" s="20"/>
      <c r="TRD102" s="21"/>
      <c r="TRE102" s="22"/>
      <c r="TRN102" s="20"/>
      <c r="TRO102" s="20"/>
      <c r="TRP102" s="21"/>
      <c r="TRQ102" s="22"/>
      <c r="TRZ102" s="20"/>
      <c r="TSA102" s="20"/>
      <c r="TSB102" s="21"/>
      <c r="TSC102" s="22"/>
      <c r="TSL102" s="20"/>
      <c r="TSM102" s="20"/>
      <c r="TSN102" s="21"/>
      <c r="TSO102" s="22"/>
      <c r="TSX102" s="20"/>
      <c r="TSY102" s="20"/>
      <c r="TSZ102" s="21"/>
      <c r="TTA102" s="22"/>
      <c r="TTJ102" s="20"/>
      <c r="TTK102" s="20"/>
      <c r="TTL102" s="21"/>
      <c r="TTM102" s="22"/>
      <c r="TTV102" s="20"/>
      <c r="TTW102" s="20"/>
      <c r="TTX102" s="21"/>
      <c r="TTY102" s="22"/>
      <c r="TUH102" s="20"/>
      <c r="TUI102" s="20"/>
      <c r="TUJ102" s="21"/>
      <c r="TUK102" s="22"/>
      <c r="TUT102" s="20"/>
      <c r="TUU102" s="20"/>
      <c r="TUV102" s="21"/>
      <c r="TUW102" s="22"/>
      <c r="TVF102" s="20"/>
      <c r="TVG102" s="20"/>
      <c r="TVH102" s="21"/>
      <c r="TVI102" s="22"/>
      <c r="TVR102" s="20"/>
      <c r="TVS102" s="20"/>
      <c r="TVT102" s="21"/>
      <c r="TVU102" s="22"/>
      <c r="TWD102" s="20"/>
      <c r="TWE102" s="20"/>
      <c r="TWF102" s="21"/>
      <c r="TWG102" s="22"/>
      <c r="TWP102" s="20"/>
      <c r="TWQ102" s="20"/>
      <c r="TWR102" s="21"/>
      <c r="TWS102" s="22"/>
      <c r="TXB102" s="20"/>
      <c r="TXC102" s="20"/>
      <c r="TXD102" s="21"/>
      <c r="TXE102" s="22"/>
      <c r="TXN102" s="20"/>
      <c r="TXO102" s="20"/>
      <c r="TXP102" s="21"/>
      <c r="TXQ102" s="22"/>
      <c r="TXZ102" s="20"/>
      <c r="TYA102" s="20"/>
      <c r="TYB102" s="21"/>
      <c r="TYC102" s="22"/>
      <c r="TYL102" s="20"/>
      <c r="TYM102" s="20"/>
      <c r="TYN102" s="21"/>
      <c r="TYO102" s="22"/>
      <c r="TYX102" s="20"/>
      <c r="TYY102" s="20"/>
      <c r="TYZ102" s="21"/>
      <c r="TZA102" s="22"/>
      <c r="TZJ102" s="20"/>
      <c r="TZK102" s="20"/>
      <c r="TZL102" s="21"/>
      <c r="TZM102" s="22"/>
      <c r="TZV102" s="20"/>
      <c r="TZW102" s="20"/>
      <c r="TZX102" s="21"/>
      <c r="TZY102" s="22"/>
      <c r="UAH102" s="20"/>
      <c r="UAI102" s="20"/>
      <c r="UAJ102" s="21"/>
      <c r="UAK102" s="22"/>
      <c r="UAT102" s="20"/>
      <c r="UAU102" s="20"/>
      <c r="UAV102" s="21"/>
      <c r="UAW102" s="22"/>
      <c r="UBF102" s="20"/>
      <c r="UBG102" s="20"/>
      <c r="UBH102" s="21"/>
      <c r="UBI102" s="22"/>
      <c r="UBR102" s="20"/>
      <c r="UBS102" s="20"/>
      <c r="UBT102" s="21"/>
      <c r="UBU102" s="22"/>
      <c r="UCD102" s="20"/>
      <c r="UCE102" s="20"/>
      <c r="UCF102" s="21"/>
      <c r="UCG102" s="22"/>
      <c r="UCP102" s="20"/>
      <c r="UCQ102" s="20"/>
      <c r="UCR102" s="21"/>
      <c r="UCS102" s="22"/>
      <c r="UDB102" s="20"/>
      <c r="UDC102" s="20"/>
      <c r="UDD102" s="21"/>
      <c r="UDE102" s="22"/>
      <c r="UDN102" s="20"/>
      <c r="UDO102" s="20"/>
      <c r="UDP102" s="21"/>
      <c r="UDQ102" s="22"/>
      <c r="UDZ102" s="20"/>
      <c r="UEA102" s="20"/>
      <c r="UEB102" s="21"/>
      <c r="UEC102" s="22"/>
      <c r="UEL102" s="20"/>
      <c r="UEM102" s="20"/>
      <c r="UEN102" s="21"/>
      <c r="UEO102" s="22"/>
      <c r="UEX102" s="20"/>
      <c r="UEY102" s="20"/>
      <c r="UEZ102" s="21"/>
      <c r="UFA102" s="22"/>
      <c r="UFJ102" s="20"/>
      <c r="UFK102" s="20"/>
      <c r="UFL102" s="21"/>
      <c r="UFM102" s="22"/>
      <c r="UFV102" s="20"/>
      <c r="UFW102" s="20"/>
      <c r="UFX102" s="21"/>
      <c r="UFY102" s="22"/>
      <c r="UGH102" s="20"/>
      <c r="UGI102" s="20"/>
      <c r="UGJ102" s="21"/>
      <c r="UGK102" s="22"/>
      <c r="UGT102" s="20"/>
      <c r="UGU102" s="20"/>
      <c r="UGV102" s="21"/>
      <c r="UGW102" s="22"/>
      <c r="UHF102" s="20"/>
      <c r="UHG102" s="20"/>
      <c r="UHH102" s="21"/>
      <c r="UHI102" s="22"/>
      <c r="UHR102" s="20"/>
      <c r="UHS102" s="20"/>
      <c r="UHT102" s="21"/>
      <c r="UHU102" s="22"/>
      <c r="UID102" s="20"/>
      <c r="UIE102" s="20"/>
      <c r="UIF102" s="21"/>
      <c r="UIG102" s="22"/>
      <c r="UIP102" s="20"/>
      <c r="UIQ102" s="20"/>
      <c r="UIR102" s="21"/>
      <c r="UIS102" s="22"/>
      <c r="UJB102" s="20"/>
      <c r="UJC102" s="20"/>
      <c r="UJD102" s="21"/>
      <c r="UJE102" s="22"/>
      <c r="UJN102" s="20"/>
      <c r="UJO102" s="20"/>
      <c r="UJP102" s="21"/>
      <c r="UJQ102" s="22"/>
      <c r="UJZ102" s="20"/>
      <c r="UKA102" s="20"/>
      <c r="UKB102" s="21"/>
      <c r="UKC102" s="22"/>
      <c r="UKL102" s="20"/>
      <c r="UKM102" s="20"/>
      <c r="UKN102" s="21"/>
      <c r="UKO102" s="22"/>
      <c r="UKX102" s="20"/>
      <c r="UKY102" s="20"/>
      <c r="UKZ102" s="21"/>
      <c r="ULA102" s="22"/>
      <c r="ULJ102" s="20"/>
      <c r="ULK102" s="20"/>
      <c r="ULL102" s="21"/>
      <c r="ULM102" s="22"/>
      <c r="ULV102" s="20"/>
      <c r="ULW102" s="20"/>
      <c r="ULX102" s="21"/>
      <c r="ULY102" s="22"/>
      <c r="UMH102" s="20"/>
      <c r="UMI102" s="20"/>
      <c r="UMJ102" s="21"/>
      <c r="UMK102" s="22"/>
      <c r="UMT102" s="20"/>
      <c r="UMU102" s="20"/>
      <c r="UMV102" s="21"/>
      <c r="UMW102" s="22"/>
      <c r="UNF102" s="20"/>
      <c r="UNG102" s="20"/>
      <c r="UNH102" s="21"/>
      <c r="UNI102" s="22"/>
      <c r="UNR102" s="20"/>
      <c r="UNS102" s="20"/>
      <c r="UNT102" s="21"/>
      <c r="UNU102" s="22"/>
      <c r="UOD102" s="20"/>
      <c r="UOE102" s="20"/>
      <c r="UOF102" s="21"/>
      <c r="UOG102" s="22"/>
      <c r="UOP102" s="20"/>
      <c r="UOQ102" s="20"/>
      <c r="UOR102" s="21"/>
      <c r="UOS102" s="22"/>
      <c r="UPB102" s="20"/>
      <c r="UPC102" s="20"/>
      <c r="UPD102" s="21"/>
      <c r="UPE102" s="22"/>
      <c r="UPN102" s="20"/>
      <c r="UPO102" s="20"/>
      <c r="UPP102" s="21"/>
      <c r="UPQ102" s="22"/>
      <c r="UPZ102" s="20"/>
      <c r="UQA102" s="20"/>
      <c r="UQB102" s="21"/>
      <c r="UQC102" s="22"/>
      <c r="UQL102" s="20"/>
      <c r="UQM102" s="20"/>
      <c r="UQN102" s="21"/>
      <c r="UQO102" s="22"/>
      <c r="UQX102" s="20"/>
      <c r="UQY102" s="20"/>
      <c r="UQZ102" s="21"/>
      <c r="URA102" s="22"/>
      <c r="URJ102" s="20"/>
      <c r="URK102" s="20"/>
      <c r="URL102" s="21"/>
      <c r="URM102" s="22"/>
      <c r="URV102" s="20"/>
      <c r="URW102" s="20"/>
      <c r="URX102" s="21"/>
      <c r="URY102" s="22"/>
      <c r="USH102" s="20"/>
      <c r="USI102" s="20"/>
      <c r="USJ102" s="21"/>
      <c r="USK102" s="22"/>
      <c r="UST102" s="20"/>
      <c r="USU102" s="20"/>
      <c r="USV102" s="21"/>
      <c r="USW102" s="22"/>
      <c r="UTF102" s="20"/>
      <c r="UTG102" s="20"/>
      <c r="UTH102" s="21"/>
      <c r="UTI102" s="22"/>
      <c r="UTR102" s="20"/>
      <c r="UTS102" s="20"/>
      <c r="UTT102" s="21"/>
      <c r="UTU102" s="22"/>
      <c r="UUD102" s="20"/>
      <c r="UUE102" s="20"/>
      <c r="UUF102" s="21"/>
      <c r="UUG102" s="22"/>
      <c r="UUP102" s="20"/>
      <c r="UUQ102" s="20"/>
      <c r="UUR102" s="21"/>
      <c r="UUS102" s="22"/>
      <c r="UVB102" s="20"/>
      <c r="UVC102" s="20"/>
      <c r="UVD102" s="21"/>
      <c r="UVE102" s="22"/>
      <c r="UVN102" s="20"/>
      <c r="UVO102" s="20"/>
      <c r="UVP102" s="21"/>
      <c r="UVQ102" s="22"/>
      <c r="UVZ102" s="20"/>
      <c r="UWA102" s="20"/>
      <c r="UWB102" s="21"/>
      <c r="UWC102" s="22"/>
      <c r="UWL102" s="20"/>
      <c r="UWM102" s="20"/>
      <c r="UWN102" s="21"/>
      <c r="UWO102" s="22"/>
      <c r="UWX102" s="20"/>
      <c r="UWY102" s="20"/>
      <c r="UWZ102" s="21"/>
      <c r="UXA102" s="22"/>
      <c r="UXJ102" s="20"/>
      <c r="UXK102" s="20"/>
      <c r="UXL102" s="21"/>
      <c r="UXM102" s="22"/>
      <c r="UXV102" s="20"/>
      <c r="UXW102" s="20"/>
      <c r="UXX102" s="21"/>
      <c r="UXY102" s="22"/>
      <c r="UYH102" s="20"/>
      <c r="UYI102" s="20"/>
      <c r="UYJ102" s="21"/>
      <c r="UYK102" s="22"/>
      <c r="UYT102" s="20"/>
      <c r="UYU102" s="20"/>
      <c r="UYV102" s="21"/>
      <c r="UYW102" s="22"/>
      <c r="UZF102" s="20"/>
      <c r="UZG102" s="20"/>
      <c r="UZH102" s="21"/>
      <c r="UZI102" s="22"/>
      <c r="UZR102" s="20"/>
      <c r="UZS102" s="20"/>
      <c r="UZT102" s="21"/>
      <c r="UZU102" s="22"/>
      <c r="VAD102" s="20"/>
      <c r="VAE102" s="20"/>
      <c r="VAF102" s="21"/>
      <c r="VAG102" s="22"/>
      <c r="VAP102" s="20"/>
      <c r="VAQ102" s="20"/>
      <c r="VAR102" s="21"/>
      <c r="VAS102" s="22"/>
      <c r="VBB102" s="20"/>
      <c r="VBC102" s="20"/>
      <c r="VBD102" s="21"/>
      <c r="VBE102" s="22"/>
      <c r="VBN102" s="20"/>
      <c r="VBO102" s="20"/>
      <c r="VBP102" s="21"/>
      <c r="VBQ102" s="22"/>
      <c r="VBZ102" s="20"/>
      <c r="VCA102" s="20"/>
      <c r="VCB102" s="21"/>
      <c r="VCC102" s="22"/>
      <c r="VCL102" s="20"/>
      <c r="VCM102" s="20"/>
      <c r="VCN102" s="21"/>
      <c r="VCO102" s="22"/>
      <c r="VCX102" s="20"/>
      <c r="VCY102" s="20"/>
      <c r="VCZ102" s="21"/>
      <c r="VDA102" s="22"/>
      <c r="VDJ102" s="20"/>
      <c r="VDK102" s="20"/>
      <c r="VDL102" s="21"/>
      <c r="VDM102" s="22"/>
      <c r="VDV102" s="20"/>
      <c r="VDW102" s="20"/>
      <c r="VDX102" s="21"/>
      <c r="VDY102" s="22"/>
      <c r="VEH102" s="20"/>
      <c r="VEI102" s="20"/>
      <c r="VEJ102" s="21"/>
      <c r="VEK102" s="22"/>
      <c r="VET102" s="20"/>
      <c r="VEU102" s="20"/>
      <c r="VEV102" s="21"/>
      <c r="VEW102" s="22"/>
      <c r="VFF102" s="20"/>
      <c r="VFG102" s="20"/>
      <c r="VFH102" s="21"/>
      <c r="VFI102" s="22"/>
      <c r="VFR102" s="20"/>
      <c r="VFS102" s="20"/>
      <c r="VFT102" s="21"/>
      <c r="VFU102" s="22"/>
      <c r="VGD102" s="20"/>
      <c r="VGE102" s="20"/>
      <c r="VGF102" s="21"/>
      <c r="VGG102" s="22"/>
      <c r="VGP102" s="20"/>
      <c r="VGQ102" s="20"/>
      <c r="VGR102" s="21"/>
      <c r="VGS102" s="22"/>
      <c r="VHB102" s="20"/>
      <c r="VHC102" s="20"/>
      <c r="VHD102" s="21"/>
      <c r="VHE102" s="22"/>
      <c r="VHN102" s="20"/>
      <c r="VHO102" s="20"/>
      <c r="VHP102" s="21"/>
      <c r="VHQ102" s="22"/>
      <c r="VHZ102" s="20"/>
      <c r="VIA102" s="20"/>
      <c r="VIB102" s="21"/>
      <c r="VIC102" s="22"/>
      <c r="VIL102" s="20"/>
      <c r="VIM102" s="20"/>
      <c r="VIN102" s="21"/>
      <c r="VIO102" s="22"/>
      <c r="VIX102" s="20"/>
      <c r="VIY102" s="20"/>
      <c r="VIZ102" s="21"/>
      <c r="VJA102" s="22"/>
      <c r="VJJ102" s="20"/>
      <c r="VJK102" s="20"/>
      <c r="VJL102" s="21"/>
      <c r="VJM102" s="22"/>
      <c r="VJV102" s="20"/>
      <c r="VJW102" s="20"/>
      <c r="VJX102" s="21"/>
      <c r="VJY102" s="22"/>
      <c r="VKH102" s="20"/>
      <c r="VKI102" s="20"/>
      <c r="VKJ102" s="21"/>
      <c r="VKK102" s="22"/>
      <c r="VKT102" s="20"/>
      <c r="VKU102" s="20"/>
      <c r="VKV102" s="21"/>
      <c r="VKW102" s="22"/>
      <c r="VLF102" s="20"/>
      <c r="VLG102" s="20"/>
      <c r="VLH102" s="21"/>
      <c r="VLI102" s="22"/>
      <c r="VLR102" s="20"/>
      <c r="VLS102" s="20"/>
      <c r="VLT102" s="21"/>
      <c r="VLU102" s="22"/>
      <c r="VMD102" s="20"/>
      <c r="VME102" s="20"/>
      <c r="VMF102" s="21"/>
      <c r="VMG102" s="22"/>
      <c r="VMP102" s="20"/>
      <c r="VMQ102" s="20"/>
      <c r="VMR102" s="21"/>
      <c r="VMS102" s="22"/>
      <c r="VNB102" s="20"/>
      <c r="VNC102" s="20"/>
      <c r="VND102" s="21"/>
      <c r="VNE102" s="22"/>
      <c r="VNN102" s="20"/>
      <c r="VNO102" s="20"/>
      <c r="VNP102" s="21"/>
      <c r="VNQ102" s="22"/>
      <c r="VNZ102" s="20"/>
      <c r="VOA102" s="20"/>
      <c r="VOB102" s="21"/>
      <c r="VOC102" s="22"/>
      <c r="VOL102" s="20"/>
      <c r="VOM102" s="20"/>
      <c r="VON102" s="21"/>
      <c r="VOO102" s="22"/>
      <c r="VOX102" s="20"/>
      <c r="VOY102" s="20"/>
      <c r="VOZ102" s="21"/>
      <c r="VPA102" s="22"/>
      <c r="VPJ102" s="20"/>
      <c r="VPK102" s="20"/>
      <c r="VPL102" s="21"/>
      <c r="VPM102" s="22"/>
      <c r="VPV102" s="20"/>
      <c r="VPW102" s="20"/>
      <c r="VPX102" s="21"/>
      <c r="VPY102" s="22"/>
      <c r="VQH102" s="20"/>
      <c r="VQI102" s="20"/>
      <c r="VQJ102" s="21"/>
      <c r="VQK102" s="22"/>
      <c r="VQT102" s="20"/>
      <c r="VQU102" s="20"/>
      <c r="VQV102" s="21"/>
      <c r="VQW102" s="22"/>
      <c r="VRF102" s="20"/>
      <c r="VRG102" s="20"/>
      <c r="VRH102" s="21"/>
      <c r="VRI102" s="22"/>
      <c r="VRR102" s="20"/>
      <c r="VRS102" s="20"/>
      <c r="VRT102" s="21"/>
      <c r="VRU102" s="22"/>
      <c r="VSD102" s="20"/>
      <c r="VSE102" s="20"/>
      <c r="VSF102" s="21"/>
      <c r="VSG102" s="22"/>
      <c r="VSP102" s="20"/>
      <c r="VSQ102" s="20"/>
      <c r="VSR102" s="21"/>
      <c r="VSS102" s="22"/>
      <c r="VTB102" s="20"/>
      <c r="VTC102" s="20"/>
      <c r="VTD102" s="21"/>
      <c r="VTE102" s="22"/>
      <c r="VTN102" s="20"/>
      <c r="VTO102" s="20"/>
      <c r="VTP102" s="21"/>
      <c r="VTQ102" s="22"/>
      <c r="VTZ102" s="20"/>
      <c r="VUA102" s="20"/>
      <c r="VUB102" s="21"/>
      <c r="VUC102" s="22"/>
      <c r="VUL102" s="20"/>
      <c r="VUM102" s="20"/>
      <c r="VUN102" s="21"/>
      <c r="VUO102" s="22"/>
      <c r="VUX102" s="20"/>
      <c r="VUY102" s="20"/>
      <c r="VUZ102" s="21"/>
      <c r="VVA102" s="22"/>
      <c r="VVJ102" s="20"/>
      <c r="VVK102" s="20"/>
      <c r="VVL102" s="21"/>
      <c r="VVM102" s="22"/>
      <c r="VVV102" s="20"/>
      <c r="VVW102" s="20"/>
      <c r="VVX102" s="21"/>
      <c r="VVY102" s="22"/>
      <c r="VWH102" s="20"/>
      <c r="VWI102" s="20"/>
      <c r="VWJ102" s="21"/>
      <c r="VWK102" s="22"/>
      <c r="VWT102" s="20"/>
      <c r="VWU102" s="20"/>
      <c r="VWV102" s="21"/>
      <c r="VWW102" s="22"/>
      <c r="VXF102" s="20"/>
      <c r="VXG102" s="20"/>
      <c r="VXH102" s="21"/>
      <c r="VXI102" s="22"/>
      <c r="VXR102" s="20"/>
      <c r="VXS102" s="20"/>
      <c r="VXT102" s="21"/>
      <c r="VXU102" s="22"/>
      <c r="VYD102" s="20"/>
      <c r="VYE102" s="20"/>
      <c r="VYF102" s="21"/>
      <c r="VYG102" s="22"/>
      <c r="VYP102" s="20"/>
      <c r="VYQ102" s="20"/>
      <c r="VYR102" s="21"/>
      <c r="VYS102" s="22"/>
      <c r="VZB102" s="20"/>
      <c r="VZC102" s="20"/>
      <c r="VZD102" s="21"/>
      <c r="VZE102" s="22"/>
      <c r="VZN102" s="20"/>
      <c r="VZO102" s="20"/>
      <c r="VZP102" s="21"/>
      <c r="VZQ102" s="22"/>
      <c r="VZZ102" s="20"/>
      <c r="WAA102" s="20"/>
      <c r="WAB102" s="21"/>
      <c r="WAC102" s="22"/>
      <c r="WAL102" s="20"/>
      <c r="WAM102" s="20"/>
      <c r="WAN102" s="21"/>
      <c r="WAO102" s="22"/>
      <c r="WAX102" s="20"/>
      <c r="WAY102" s="20"/>
      <c r="WAZ102" s="21"/>
      <c r="WBA102" s="22"/>
      <c r="WBJ102" s="20"/>
      <c r="WBK102" s="20"/>
      <c r="WBL102" s="21"/>
      <c r="WBM102" s="22"/>
      <c r="WBV102" s="20"/>
      <c r="WBW102" s="20"/>
      <c r="WBX102" s="21"/>
      <c r="WBY102" s="22"/>
      <c r="WCH102" s="20"/>
      <c r="WCI102" s="20"/>
      <c r="WCJ102" s="21"/>
      <c r="WCK102" s="22"/>
      <c r="WCT102" s="20"/>
      <c r="WCU102" s="20"/>
      <c r="WCV102" s="21"/>
      <c r="WCW102" s="22"/>
      <c r="WDF102" s="20"/>
      <c r="WDG102" s="20"/>
      <c r="WDH102" s="21"/>
      <c r="WDI102" s="22"/>
      <c r="WDR102" s="20"/>
      <c r="WDS102" s="20"/>
      <c r="WDT102" s="21"/>
      <c r="WDU102" s="22"/>
      <c r="WED102" s="20"/>
      <c r="WEE102" s="20"/>
      <c r="WEF102" s="21"/>
      <c r="WEG102" s="22"/>
      <c r="WEP102" s="20"/>
      <c r="WEQ102" s="20"/>
      <c r="WER102" s="21"/>
      <c r="WES102" s="22"/>
      <c r="WFB102" s="20"/>
      <c r="WFC102" s="20"/>
      <c r="WFD102" s="21"/>
      <c r="WFE102" s="22"/>
      <c r="WFN102" s="20"/>
      <c r="WFO102" s="20"/>
      <c r="WFP102" s="21"/>
      <c r="WFQ102" s="22"/>
      <c r="WFZ102" s="20"/>
      <c r="WGA102" s="20"/>
      <c r="WGB102" s="21"/>
      <c r="WGC102" s="22"/>
      <c r="WGL102" s="20"/>
      <c r="WGM102" s="20"/>
      <c r="WGN102" s="21"/>
      <c r="WGO102" s="22"/>
      <c r="WGX102" s="20"/>
      <c r="WGY102" s="20"/>
      <c r="WGZ102" s="21"/>
      <c r="WHA102" s="22"/>
      <c r="WHJ102" s="20"/>
      <c r="WHK102" s="20"/>
      <c r="WHL102" s="21"/>
      <c r="WHM102" s="22"/>
      <c r="WHV102" s="20"/>
      <c r="WHW102" s="20"/>
      <c r="WHX102" s="21"/>
      <c r="WHY102" s="22"/>
      <c r="WIH102" s="20"/>
      <c r="WII102" s="20"/>
      <c r="WIJ102" s="21"/>
      <c r="WIK102" s="22"/>
      <c r="WIT102" s="20"/>
      <c r="WIU102" s="20"/>
      <c r="WIV102" s="21"/>
      <c r="WIW102" s="22"/>
      <c r="WJF102" s="20"/>
      <c r="WJG102" s="20"/>
      <c r="WJH102" s="21"/>
      <c r="WJI102" s="22"/>
      <c r="WJR102" s="20"/>
      <c r="WJS102" s="20"/>
      <c r="WJT102" s="21"/>
      <c r="WJU102" s="22"/>
      <c r="WKD102" s="20"/>
      <c r="WKE102" s="20"/>
      <c r="WKF102" s="21"/>
      <c r="WKG102" s="22"/>
      <c r="WKP102" s="20"/>
      <c r="WKQ102" s="20"/>
      <c r="WKR102" s="21"/>
      <c r="WKS102" s="22"/>
      <c r="WLB102" s="20"/>
      <c r="WLC102" s="20"/>
      <c r="WLD102" s="21"/>
      <c r="WLE102" s="22"/>
      <c r="WLN102" s="20"/>
      <c r="WLO102" s="20"/>
      <c r="WLP102" s="21"/>
      <c r="WLQ102" s="22"/>
      <c r="WLZ102" s="20"/>
      <c r="WMA102" s="20"/>
      <c r="WMB102" s="21"/>
      <c r="WMC102" s="22"/>
      <c r="WML102" s="20"/>
      <c r="WMM102" s="20"/>
      <c r="WMN102" s="21"/>
      <c r="WMO102" s="22"/>
      <c r="WMX102" s="20"/>
      <c r="WMY102" s="20"/>
      <c r="WMZ102" s="21"/>
      <c r="WNA102" s="22"/>
      <c r="WNJ102" s="20"/>
      <c r="WNK102" s="20"/>
      <c r="WNL102" s="21"/>
      <c r="WNM102" s="22"/>
      <c r="WNV102" s="20"/>
      <c r="WNW102" s="20"/>
      <c r="WNX102" s="21"/>
      <c r="WNY102" s="22"/>
      <c r="WOH102" s="20"/>
      <c r="WOI102" s="20"/>
      <c r="WOJ102" s="21"/>
      <c r="WOK102" s="22"/>
      <c r="WOT102" s="20"/>
      <c r="WOU102" s="20"/>
      <c r="WOV102" s="21"/>
      <c r="WOW102" s="22"/>
      <c r="WPF102" s="20"/>
      <c r="WPG102" s="20"/>
      <c r="WPH102" s="21"/>
      <c r="WPI102" s="22"/>
      <c r="WPR102" s="20"/>
      <c r="WPS102" s="20"/>
      <c r="WPT102" s="21"/>
      <c r="WPU102" s="22"/>
      <c r="WQD102" s="20"/>
      <c r="WQE102" s="20"/>
      <c r="WQF102" s="21"/>
      <c r="WQG102" s="22"/>
      <c r="WQP102" s="20"/>
      <c r="WQQ102" s="20"/>
      <c r="WQR102" s="21"/>
      <c r="WQS102" s="22"/>
      <c r="WRB102" s="20"/>
      <c r="WRC102" s="20"/>
      <c r="WRD102" s="21"/>
      <c r="WRE102" s="22"/>
      <c r="WRN102" s="20"/>
      <c r="WRO102" s="20"/>
      <c r="WRP102" s="21"/>
      <c r="WRQ102" s="22"/>
      <c r="WRZ102" s="20"/>
      <c r="WSA102" s="20"/>
      <c r="WSB102" s="21"/>
      <c r="WSC102" s="22"/>
      <c r="WSL102" s="20"/>
      <c r="WSM102" s="20"/>
      <c r="WSN102" s="21"/>
      <c r="WSO102" s="22"/>
      <c r="WSX102" s="20"/>
      <c r="WSY102" s="20"/>
      <c r="WSZ102" s="21"/>
      <c r="WTA102" s="22"/>
      <c r="WTJ102" s="20"/>
      <c r="WTK102" s="20"/>
      <c r="WTL102" s="21"/>
      <c r="WTM102" s="22"/>
      <c r="WTV102" s="20"/>
      <c r="WTW102" s="20"/>
      <c r="WTX102" s="21"/>
      <c r="WTY102" s="22"/>
      <c r="WUH102" s="20"/>
      <c r="WUI102" s="20"/>
      <c r="WUJ102" s="21"/>
      <c r="WUK102" s="22"/>
      <c r="WUT102" s="20"/>
      <c r="WUU102" s="20"/>
      <c r="WUV102" s="21"/>
      <c r="WUW102" s="22"/>
      <c r="WVF102" s="20"/>
      <c r="WVG102" s="20"/>
      <c r="WVH102" s="21"/>
      <c r="WVI102" s="22"/>
      <c r="WVR102" s="20"/>
      <c r="WVS102" s="20"/>
      <c r="WVT102" s="21"/>
      <c r="WVU102" s="22"/>
      <c r="WWD102" s="20"/>
      <c r="WWE102" s="20"/>
      <c r="WWF102" s="21"/>
      <c r="WWG102" s="22"/>
      <c r="WWP102" s="20"/>
      <c r="WWQ102" s="20"/>
      <c r="WWR102" s="21"/>
      <c r="WWS102" s="22"/>
      <c r="WXB102" s="20"/>
      <c r="WXC102" s="20"/>
      <c r="WXD102" s="21"/>
      <c r="WXE102" s="22"/>
      <c r="WXN102" s="20"/>
      <c r="WXO102" s="20"/>
      <c r="WXP102" s="21"/>
      <c r="WXQ102" s="22"/>
      <c r="WXZ102" s="20"/>
      <c r="WYA102" s="20"/>
      <c r="WYB102" s="21"/>
      <c r="WYC102" s="22"/>
      <c r="WYL102" s="20"/>
      <c r="WYM102" s="20"/>
      <c r="WYN102" s="21"/>
      <c r="WYO102" s="22"/>
      <c r="WYX102" s="20"/>
      <c r="WYY102" s="20"/>
      <c r="WYZ102" s="21"/>
      <c r="WZA102" s="22"/>
      <c r="WZJ102" s="20"/>
      <c r="WZK102" s="20"/>
      <c r="WZL102" s="21"/>
      <c r="WZM102" s="22"/>
      <c r="WZV102" s="20"/>
      <c r="WZW102" s="20"/>
      <c r="WZX102" s="21"/>
      <c r="WZY102" s="22"/>
      <c r="XAH102" s="20"/>
      <c r="XAI102" s="20"/>
      <c r="XAJ102" s="21"/>
      <c r="XAK102" s="22"/>
      <c r="XAT102" s="20"/>
      <c r="XAU102" s="20"/>
      <c r="XAV102" s="21"/>
      <c r="XAW102" s="22"/>
      <c r="XBF102" s="20"/>
      <c r="XBG102" s="20"/>
      <c r="XBH102" s="21"/>
      <c r="XBI102" s="22"/>
      <c r="XBR102" s="20"/>
      <c r="XBS102" s="20"/>
      <c r="XBT102" s="21"/>
      <c r="XBU102" s="22"/>
      <c r="XCD102" s="20"/>
      <c r="XCE102" s="20"/>
      <c r="XCF102" s="21"/>
      <c r="XCG102" s="22"/>
      <c r="XCP102" s="20"/>
      <c r="XCQ102" s="20"/>
      <c r="XCR102" s="21"/>
      <c r="XCS102" s="22"/>
      <c r="XDB102" s="20"/>
      <c r="XDC102" s="20"/>
      <c r="XDD102" s="21"/>
      <c r="XDE102" s="22"/>
      <c r="XDN102" s="20"/>
      <c r="XDO102" s="20"/>
      <c r="XDP102" s="21"/>
      <c r="XDQ102" s="22"/>
      <c r="XDZ102" s="20"/>
      <c r="XEA102" s="20"/>
      <c r="XEB102" s="21"/>
      <c r="XEC102" s="22"/>
      <c r="XEL102" s="20"/>
      <c r="XEM102" s="20"/>
      <c r="XEN102" s="21"/>
      <c r="XEO102" s="22"/>
      <c r="XEX102" s="20"/>
      <c r="XEY102" s="20"/>
      <c r="XEZ102" s="21"/>
      <c r="XFA102" s="22"/>
    </row>
    <row r="103" s="1" customFormat="1" ht="35" customHeight="1" spans="1:1021 1030:2041 2050:4093 4102:5113 5122:7165 7174:8185 8194:10237 10246:11257 11266:13309 13318:14329 14338:16381">
      <c r="A103" s="23">
        <v>1</v>
      </c>
      <c r="B103" s="38" t="s">
        <v>254</v>
      </c>
      <c r="C103" s="38"/>
      <c r="D103" s="23" t="s">
        <v>255</v>
      </c>
      <c r="E103" s="39"/>
      <c r="F103" s="38" t="s">
        <v>65</v>
      </c>
      <c r="G103" s="38"/>
      <c r="H103" s="38">
        <v>30</v>
      </c>
      <c r="I103" s="38" t="s">
        <v>20</v>
      </c>
      <c r="J103" s="25"/>
      <c r="K103" s="26"/>
      <c r="L103" s="25">
        <f>H103*K103</f>
        <v>0</v>
      </c>
      <c r="M103" s="27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</row>
    <row r="104" s="1" customFormat="1" ht="35" customHeight="1" spans="1:1021 1030:2041 2050:4093 4102:5113 5122:7165 7174:8185 8194:10237 10246:11257 11266:13309 13318:14329 14338:16381">
      <c r="A104" s="23">
        <v>2</v>
      </c>
      <c r="B104" s="38" t="s">
        <v>256</v>
      </c>
      <c r="C104" s="38"/>
      <c r="D104" s="23"/>
      <c r="E104" s="39"/>
      <c r="F104" s="38" t="s">
        <v>65</v>
      </c>
      <c r="G104" s="38"/>
      <c r="H104" s="38">
        <v>20</v>
      </c>
      <c r="I104" s="38" t="s">
        <v>20</v>
      </c>
      <c r="J104" s="25"/>
      <c r="K104" s="26"/>
      <c r="L104" s="25">
        <f t="shared" ref="L104:L151" si="5">H104*K104</f>
        <v>0</v>
      </c>
      <c r="M104" s="27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</row>
    <row r="105" s="1" customFormat="1" ht="35" customHeight="1" spans="1:1021 1030:2041 2050:4093 4102:5113 5122:7165 7174:8185 8194:10237 10246:11257 11266:13309 13318:14329 14338:16381">
      <c r="A105" s="23">
        <v>3</v>
      </c>
      <c r="B105" s="38" t="s">
        <v>257</v>
      </c>
      <c r="C105" s="38"/>
      <c r="D105" s="23"/>
      <c r="E105" s="39"/>
      <c r="F105" s="38" t="s">
        <v>258</v>
      </c>
      <c r="G105" s="38"/>
      <c r="H105" s="38">
        <v>10</v>
      </c>
      <c r="I105" s="38" t="s">
        <v>20</v>
      </c>
      <c r="J105" s="25"/>
      <c r="K105" s="26"/>
      <c r="L105" s="25">
        <f t="shared" si="5"/>
        <v>0</v>
      </c>
      <c r="M105" s="27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</row>
    <row r="106" s="1" customFormat="1" ht="35" customHeight="1" spans="1:1021 1030:2041 2050:4093 4102:5113 5122:7165 7174:8185 8194:10237 10246:11257 11266:13309 13318:14329 14338:16381">
      <c r="A106" s="23">
        <v>4</v>
      </c>
      <c r="B106" s="38" t="s">
        <v>259</v>
      </c>
      <c r="C106" s="38"/>
      <c r="D106" s="23" t="s">
        <v>260</v>
      </c>
      <c r="E106" s="39"/>
      <c r="F106" s="38" t="s">
        <v>65</v>
      </c>
      <c r="G106" s="38"/>
      <c r="H106" s="38">
        <v>2</v>
      </c>
      <c r="I106" s="38" t="s">
        <v>20</v>
      </c>
      <c r="J106" s="25"/>
      <c r="K106" s="26"/>
      <c r="L106" s="25">
        <f t="shared" si="5"/>
        <v>0</v>
      </c>
      <c r="M106" s="27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</row>
    <row r="107" s="1" customFormat="1" ht="35" customHeight="1" spans="1:1021 1030:2041 2050:4093 4102:5113 5122:7165 7174:8185 8194:10237 10246:11257 11266:13309 13318:14329 14338:16381">
      <c r="A107" s="23">
        <v>5</v>
      </c>
      <c r="B107" s="23" t="s">
        <v>168</v>
      </c>
      <c r="C107" s="23"/>
      <c r="D107" s="23" t="s">
        <v>169</v>
      </c>
      <c r="E107" s="23" t="s">
        <v>18</v>
      </c>
      <c r="F107" s="23" t="s">
        <v>170</v>
      </c>
      <c r="G107" s="23"/>
      <c r="H107" s="23">
        <v>1</v>
      </c>
      <c r="I107" s="23" t="s">
        <v>20</v>
      </c>
      <c r="J107" s="25"/>
      <c r="K107" s="26"/>
      <c r="L107" s="25">
        <f t="shared" si="5"/>
        <v>0</v>
      </c>
      <c r="M107" s="27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</row>
    <row r="108" s="1" customFormat="1" ht="83" customHeight="1" spans="1:1021 1030:2041 2050:4093 4102:5113 5122:7165 7174:8185 8194:10237 10246:11257 11266:13309 13318:14329 14338:16381">
      <c r="A108" s="23">
        <v>6</v>
      </c>
      <c r="B108" s="38" t="s">
        <v>77</v>
      </c>
      <c r="C108" s="38"/>
      <c r="D108" s="40" t="s">
        <v>78</v>
      </c>
      <c r="E108" s="40"/>
      <c r="F108" s="38" t="s">
        <v>65</v>
      </c>
      <c r="G108" s="38"/>
      <c r="H108" s="38">
        <v>5</v>
      </c>
      <c r="I108" s="38" t="s">
        <v>20</v>
      </c>
      <c r="J108" s="25"/>
      <c r="K108" s="26"/>
      <c r="L108" s="25">
        <f t="shared" si="5"/>
        <v>0</v>
      </c>
      <c r="M108" s="27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</row>
    <row r="109" s="1" customFormat="1" ht="48" customHeight="1" spans="1:1021 1030:2041 2050:4093 4102:5113 5122:7165 7174:8185 8194:10237 10246:11257 11266:13309 13318:14329 14338:16381">
      <c r="A109" s="23">
        <v>7</v>
      </c>
      <c r="B109" s="38" t="s">
        <v>72</v>
      </c>
      <c r="C109" s="38"/>
      <c r="D109" s="41" t="s">
        <v>73</v>
      </c>
      <c r="E109" s="40"/>
      <c r="F109" s="38" t="s">
        <v>65</v>
      </c>
      <c r="G109" s="38"/>
      <c r="H109" s="38">
        <v>2</v>
      </c>
      <c r="I109" s="38" t="s">
        <v>20</v>
      </c>
      <c r="J109" s="25"/>
      <c r="K109" s="26"/>
      <c r="L109" s="25">
        <f t="shared" si="5"/>
        <v>0</v>
      </c>
      <c r="M109" s="27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</row>
    <row r="110" s="1" customFormat="1" ht="65" customHeight="1" spans="1:1021 1030:2041 2050:4093 4102:5113 5122:7165 7174:8185 8194:10237 10246:11257 11266:13309 13318:14329 14338:16381">
      <c r="A110" s="23">
        <v>8</v>
      </c>
      <c r="B110" s="38" t="s">
        <v>261</v>
      </c>
      <c r="C110" s="38"/>
      <c r="D110" s="24" t="s">
        <v>262</v>
      </c>
      <c r="E110" s="39"/>
      <c r="F110" s="38" t="s">
        <v>261</v>
      </c>
      <c r="G110" s="38"/>
      <c r="H110" s="38">
        <v>3</v>
      </c>
      <c r="I110" s="38" t="s">
        <v>20</v>
      </c>
      <c r="J110" s="25"/>
      <c r="K110" s="26"/>
      <c r="L110" s="25">
        <f t="shared" si="5"/>
        <v>0</v>
      </c>
      <c r="M110" s="27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</row>
    <row r="111" s="1" customFormat="1" ht="35" customHeight="1" spans="1:1021 1030:2041 2050:4093 4102:5113 5122:7165 7174:8185 8194:10237 10246:11257 11266:13309 13318:14329 14338:16381">
      <c r="A111" s="23">
        <v>9</v>
      </c>
      <c r="B111" s="38" t="s">
        <v>263</v>
      </c>
      <c r="C111" s="38"/>
      <c r="D111" s="24" t="s">
        <v>76</v>
      </c>
      <c r="E111" s="39"/>
      <c r="F111" s="38" t="s">
        <v>263</v>
      </c>
      <c r="G111" s="38"/>
      <c r="H111" s="38">
        <v>2</v>
      </c>
      <c r="I111" s="38" t="s">
        <v>20</v>
      </c>
      <c r="J111" s="25"/>
      <c r="K111" s="26"/>
      <c r="L111" s="25">
        <f t="shared" si="5"/>
        <v>0</v>
      </c>
      <c r="M111" s="27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</row>
    <row r="112" s="1" customFormat="1" ht="81" customHeight="1" spans="1:1021 1030:2041 2050:4093 4102:5113 5122:7165 7174:8185 8194:10237 10246:11257 11266:13309 13318:14329 14338:16381">
      <c r="A112" s="23">
        <v>10</v>
      </c>
      <c r="B112" s="38" t="s">
        <v>41</v>
      </c>
      <c r="C112" s="38"/>
      <c r="D112" s="23" t="s">
        <v>264</v>
      </c>
      <c r="E112" s="39"/>
      <c r="F112" s="38" t="s">
        <v>265</v>
      </c>
      <c r="G112" s="38"/>
      <c r="H112" s="38">
        <v>2</v>
      </c>
      <c r="I112" s="38" t="s">
        <v>20</v>
      </c>
      <c r="J112" s="25"/>
      <c r="K112" s="26"/>
      <c r="L112" s="25">
        <f t="shared" si="5"/>
        <v>0</v>
      </c>
      <c r="M112" s="27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</row>
    <row r="113" s="1" customFormat="1" ht="99" customHeight="1" spans="1:36">
      <c r="A113" s="23">
        <v>11</v>
      </c>
      <c r="B113" s="23" t="s">
        <v>53</v>
      </c>
      <c r="C113" s="23"/>
      <c r="D113" s="28" t="s">
        <v>54</v>
      </c>
      <c r="E113" s="23" t="s">
        <v>18</v>
      </c>
      <c r="F113" s="23" t="s">
        <v>55</v>
      </c>
      <c r="G113" s="23"/>
      <c r="H113" s="23">
        <v>4</v>
      </c>
      <c r="I113" s="38" t="s">
        <v>20</v>
      </c>
      <c r="J113" s="25"/>
      <c r="K113" s="26"/>
      <c r="L113" s="25">
        <f t="shared" si="5"/>
        <v>0</v>
      </c>
      <c r="M113" s="27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</row>
    <row r="114" s="1" customFormat="1" ht="82" customHeight="1" spans="1:36">
      <c r="A114" s="23">
        <v>12</v>
      </c>
      <c r="B114" s="23" t="s">
        <v>56</v>
      </c>
      <c r="C114" s="23"/>
      <c r="D114" s="28" t="s">
        <v>54</v>
      </c>
      <c r="E114" s="23" t="s">
        <v>18</v>
      </c>
      <c r="F114" s="23" t="s">
        <v>57</v>
      </c>
      <c r="G114" s="23"/>
      <c r="H114" s="23">
        <v>3</v>
      </c>
      <c r="I114" s="38" t="s">
        <v>20</v>
      </c>
      <c r="J114" s="25"/>
      <c r="K114" s="26"/>
      <c r="L114" s="25">
        <f t="shared" si="5"/>
        <v>0</v>
      </c>
      <c r="M114" s="27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</row>
    <row r="115" s="1" customFormat="1" ht="35" customHeight="1" spans="1:36">
      <c r="A115" s="23">
        <v>13</v>
      </c>
      <c r="B115" s="23" t="s">
        <v>266</v>
      </c>
      <c r="C115" s="24"/>
      <c r="D115" s="23" t="s">
        <v>260</v>
      </c>
      <c r="E115" s="23" t="s">
        <v>132</v>
      </c>
      <c r="F115" s="23" t="s">
        <v>65</v>
      </c>
      <c r="G115" s="23"/>
      <c r="H115" s="23">
        <v>2</v>
      </c>
      <c r="I115" s="23" t="s">
        <v>20</v>
      </c>
      <c r="J115" s="25"/>
      <c r="K115" s="26"/>
      <c r="L115" s="25">
        <f t="shared" si="5"/>
        <v>0</v>
      </c>
      <c r="M115" s="27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</row>
    <row r="116" s="1" customFormat="1" ht="53" customHeight="1" spans="1:36">
      <c r="A116" s="23">
        <v>14</v>
      </c>
      <c r="B116" s="33" t="s">
        <v>194</v>
      </c>
      <c r="C116" s="33"/>
      <c r="D116" s="32" t="s">
        <v>195</v>
      </c>
      <c r="E116" s="23"/>
      <c r="F116" s="23" t="s">
        <v>196</v>
      </c>
      <c r="G116" s="23"/>
      <c r="H116" s="33">
        <v>1</v>
      </c>
      <c r="I116" s="23" t="s">
        <v>20</v>
      </c>
      <c r="J116" s="25"/>
      <c r="K116" s="26"/>
      <c r="L116" s="25">
        <f t="shared" si="5"/>
        <v>0</v>
      </c>
      <c r="M116" s="27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</row>
    <row r="117" s="1" customFormat="1" ht="35" customHeight="1" spans="1:36">
      <c r="A117" s="23">
        <v>15</v>
      </c>
      <c r="B117" s="23" t="s">
        <v>267</v>
      </c>
      <c r="C117" s="23"/>
      <c r="D117" s="24" t="s">
        <v>268</v>
      </c>
      <c r="E117" s="23" t="s">
        <v>132</v>
      </c>
      <c r="F117" s="23" t="s">
        <v>269</v>
      </c>
      <c r="G117" s="23"/>
      <c r="H117" s="23">
        <v>2</v>
      </c>
      <c r="I117" s="23" t="s">
        <v>20</v>
      </c>
      <c r="J117" s="25"/>
      <c r="K117" s="26"/>
      <c r="L117" s="25">
        <f t="shared" si="5"/>
        <v>0</v>
      </c>
      <c r="M117" s="27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</row>
    <row r="118" s="1" customFormat="1" ht="35" customHeight="1" spans="1:36">
      <c r="A118" s="23">
        <v>16</v>
      </c>
      <c r="B118" s="23" t="s">
        <v>270</v>
      </c>
      <c r="C118" s="23"/>
      <c r="D118" s="24" t="s">
        <v>271</v>
      </c>
      <c r="E118" s="28"/>
      <c r="F118" s="23" t="s">
        <v>272</v>
      </c>
      <c r="G118" s="23"/>
      <c r="H118" s="23">
        <v>2</v>
      </c>
      <c r="I118" s="23" t="s">
        <v>20</v>
      </c>
      <c r="J118" s="25"/>
      <c r="K118" s="26"/>
      <c r="L118" s="25">
        <f t="shared" si="5"/>
        <v>0</v>
      </c>
      <c r="M118" s="27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</row>
    <row r="119" s="1" customFormat="1" ht="35" customHeight="1" spans="1:36">
      <c r="A119" s="23">
        <v>17</v>
      </c>
      <c r="B119" s="23" t="s">
        <v>273</v>
      </c>
      <c r="C119" s="23"/>
      <c r="D119" s="24" t="s">
        <v>274</v>
      </c>
      <c r="E119" s="28" t="s">
        <v>18</v>
      </c>
      <c r="F119" s="23" t="s">
        <v>15</v>
      </c>
      <c r="G119" s="23"/>
      <c r="H119" s="23">
        <v>300</v>
      </c>
      <c r="I119" s="23" t="s">
        <v>16</v>
      </c>
      <c r="J119" s="25"/>
      <c r="K119" s="26"/>
      <c r="L119" s="25">
        <f t="shared" si="5"/>
        <v>0</v>
      </c>
      <c r="M119" s="27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</row>
    <row r="120" s="1" customFormat="1" ht="41" customHeight="1" spans="1:36">
      <c r="A120" s="23">
        <v>18</v>
      </c>
      <c r="B120" s="23"/>
      <c r="C120" s="23"/>
      <c r="D120" s="24" t="s">
        <v>275</v>
      </c>
      <c r="E120" s="23" t="s">
        <v>132</v>
      </c>
      <c r="F120" s="23" t="s">
        <v>19</v>
      </c>
      <c r="G120" s="23"/>
      <c r="H120" s="23">
        <v>5</v>
      </c>
      <c r="I120" s="23" t="s">
        <v>20</v>
      </c>
      <c r="J120" s="25"/>
      <c r="K120" s="26"/>
      <c r="L120" s="25">
        <f t="shared" si="5"/>
        <v>0</v>
      </c>
      <c r="M120" s="27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</row>
    <row r="121" s="1" customFormat="1" ht="35" customHeight="1" spans="1:36">
      <c r="A121" s="23">
        <v>19</v>
      </c>
      <c r="B121" s="23"/>
      <c r="C121" s="23"/>
      <c r="D121" s="24" t="s">
        <v>276</v>
      </c>
      <c r="E121" s="28" t="s">
        <v>18</v>
      </c>
      <c r="F121" s="23" t="s">
        <v>277</v>
      </c>
      <c r="G121" s="23"/>
      <c r="H121" s="23">
        <v>2</v>
      </c>
      <c r="I121" s="23" t="s">
        <v>20</v>
      </c>
      <c r="J121" s="25"/>
      <c r="K121" s="26"/>
      <c r="L121" s="25">
        <f t="shared" si="5"/>
        <v>0</v>
      </c>
      <c r="M121" s="27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</row>
    <row r="122" s="1" customFormat="1" ht="35" customHeight="1" spans="1:36">
      <c r="A122" s="23">
        <v>20</v>
      </c>
      <c r="B122" s="23" t="s">
        <v>278</v>
      </c>
      <c r="C122" s="23"/>
      <c r="D122" s="24" t="s">
        <v>279</v>
      </c>
      <c r="E122" s="23" t="s">
        <v>132</v>
      </c>
      <c r="F122" s="23" t="s">
        <v>280</v>
      </c>
      <c r="G122" s="23"/>
      <c r="H122" s="23">
        <v>1</v>
      </c>
      <c r="I122" s="23" t="s">
        <v>20</v>
      </c>
      <c r="J122" s="25"/>
      <c r="K122" s="26"/>
      <c r="L122" s="25">
        <f t="shared" si="5"/>
        <v>0</v>
      </c>
      <c r="M122" s="27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</row>
    <row r="123" s="1" customFormat="1" ht="35" customHeight="1" spans="1:36">
      <c r="A123" s="23">
        <v>21</v>
      </c>
      <c r="B123" s="23"/>
      <c r="C123" s="23"/>
      <c r="D123" s="24" t="s">
        <v>281</v>
      </c>
      <c r="E123" s="28" t="s">
        <v>18</v>
      </c>
      <c r="F123" s="23" t="s">
        <v>282</v>
      </c>
      <c r="G123" s="23"/>
      <c r="H123" s="23">
        <v>10</v>
      </c>
      <c r="I123" s="23" t="s">
        <v>16</v>
      </c>
      <c r="J123" s="25"/>
      <c r="K123" s="26"/>
      <c r="L123" s="25">
        <f t="shared" si="5"/>
        <v>0</v>
      </c>
      <c r="M123" s="27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</row>
    <row r="124" s="1" customFormat="1" ht="35" customHeight="1" spans="1:36">
      <c r="A124" s="23">
        <v>22</v>
      </c>
      <c r="B124" s="23"/>
      <c r="C124" s="23"/>
      <c r="D124" s="24" t="s">
        <v>283</v>
      </c>
      <c r="E124" s="28" t="s">
        <v>18</v>
      </c>
      <c r="F124" s="23" t="s">
        <v>15</v>
      </c>
      <c r="G124" s="23"/>
      <c r="H124" s="23">
        <v>10</v>
      </c>
      <c r="I124" s="23" t="s">
        <v>16</v>
      </c>
      <c r="J124" s="25"/>
      <c r="K124" s="26"/>
      <c r="L124" s="25">
        <f t="shared" si="5"/>
        <v>0</v>
      </c>
      <c r="M124" s="27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</row>
    <row r="125" s="1" customFormat="1" ht="35" customHeight="1" spans="1:36">
      <c r="A125" s="23">
        <v>23</v>
      </c>
      <c r="B125" s="23"/>
      <c r="C125" s="23"/>
      <c r="D125" s="24" t="s">
        <v>284</v>
      </c>
      <c r="E125" s="28" t="s">
        <v>18</v>
      </c>
      <c r="F125" s="23" t="s">
        <v>285</v>
      </c>
      <c r="G125" s="23"/>
      <c r="H125" s="23">
        <v>30</v>
      </c>
      <c r="I125" s="23" t="s">
        <v>16</v>
      </c>
      <c r="J125" s="25"/>
      <c r="K125" s="26"/>
      <c r="L125" s="25">
        <f t="shared" si="5"/>
        <v>0</v>
      </c>
      <c r="M125" s="27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</row>
    <row r="126" s="1" customFormat="1" ht="35" customHeight="1" spans="1:36">
      <c r="A126" s="23">
        <v>24</v>
      </c>
      <c r="B126" s="23" t="s">
        <v>286</v>
      </c>
      <c r="C126" s="23"/>
      <c r="D126" s="24" t="s">
        <v>283</v>
      </c>
      <c r="E126" s="28" t="s">
        <v>18</v>
      </c>
      <c r="F126" s="23" t="s">
        <v>15</v>
      </c>
      <c r="G126" s="23"/>
      <c r="H126" s="23">
        <v>10</v>
      </c>
      <c r="I126" s="23" t="s">
        <v>16</v>
      </c>
      <c r="J126" s="25"/>
      <c r="K126" s="26"/>
      <c r="L126" s="25">
        <f t="shared" si="5"/>
        <v>0</v>
      </c>
      <c r="M126" s="27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</row>
    <row r="127" s="1" customFormat="1" ht="35" customHeight="1" spans="1:36">
      <c r="A127" s="23">
        <v>25</v>
      </c>
      <c r="B127" s="23"/>
      <c r="C127" s="23"/>
      <c r="D127" s="24" t="s">
        <v>284</v>
      </c>
      <c r="E127" s="28" t="s">
        <v>18</v>
      </c>
      <c r="F127" s="23" t="s">
        <v>285</v>
      </c>
      <c r="G127" s="23"/>
      <c r="H127" s="23">
        <v>30</v>
      </c>
      <c r="I127" s="23" t="s">
        <v>16</v>
      </c>
      <c r="J127" s="25"/>
      <c r="K127" s="26"/>
      <c r="L127" s="25">
        <f t="shared" si="5"/>
        <v>0</v>
      </c>
      <c r="M127" s="27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</row>
    <row r="128" s="1" customFormat="1" ht="35" customHeight="1" spans="1:36">
      <c r="A128" s="23">
        <v>26</v>
      </c>
      <c r="B128" s="23"/>
      <c r="C128" s="23"/>
      <c r="D128" s="24" t="s">
        <v>287</v>
      </c>
      <c r="E128" s="23"/>
      <c r="F128" s="23" t="s">
        <v>288</v>
      </c>
      <c r="G128" s="23"/>
      <c r="H128" s="23">
        <v>5</v>
      </c>
      <c r="I128" s="23" t="s">
        <v>20</v>
      </c>
      <c r="J128" s="25"/>
      <c r="K128" s="26"/>
      <c r="L128" s="25">
        <f t="shared" si="5"/>
        <v>0</v>
      </c>
      <c r="M128" s="27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</row>
    <row r="129" s="1" customFormat="1" ht="35" customHeight="1" spans="1:36">
      <c r="A129" s="23">
        <v>27</v>
      </c>
      <c r="B129" s="23"/>
      <c r="C129" s="23"/>
      <c r="D129" s="24" t="s">
        <v>281</v>
      </c>
      <c r="E129" s="23"/>
      <c r="F129" s="23" t="s">
        <v>282</v>
      </c>
      <c r="G129" s="23"/>
      <c r="H129" s="23">
        <v>10</v>
      </c>
      <c r="I129" s="23" t="s">
        <v>16</v>
      </c>
      <c r="J129" s="25"/>
      <c r="K129" s="26"/>
      <c r="L129" s="25">
        <f t="shared" si="5"/>
        <v>0</v>
      </c>
      <c r="M129" s="27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</row>
    <row r="130" s="1" customFormat="1" ht="35" customHeight="1" spans="1:36">
      <c r="A130" s="23">
        <v>28</v>
      </c>
      <c r="B130" s="23"/>
      <c r="C130" s="23"/>
      <c r="D130" s="24" t="s">
        <v>279</v>
      </c>
      <c r="E130" s="23" t="s">
        <v>132</v>
      </c>
      <c r="F130" s="23" t="s">
        <v>280</v>
      </c>
      <c r="G130" s="23"/>
      <c r="H130" s="23">
        <v>1</v>
      </c>
      <c r="I130" s="23" t="s">
        <v>20</v>
      </c>
      <c r="J130" s="25"/>
      <c r="K130" s="26"/>
      <c r="L130" s="25">
        <f t="shared" si="5"/>
        <v>0</v>
      </c>
      <c r="M130" s="27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</row>
    <row r="131" s="1" customFormat="1" ht="35" customHeight="1" spans="1:36">
      <c r="A131" s="23">
        <v>29</v>
      </c>
      <c r="B131" s="23" t="s">
        <v>289</v>
      </c>
      <c r="C131" s="23"/>
      <c r="D131" s="24" t="s">
        <v>290</v>
      </c>
      <c r="E131" s="28" t="s">
        <v>18</v>
      </c>
      <c r="F131" s="23" t="s">
        <v>291</v>
      </c>
      <c r="G131" s="23"/>
      <c r="H131" s="23">
        <v>50</v>
      </c>
      <c r="I131" s="23" t="s">
        <v>16</v>
      </c>
      <c r="J131" s="25"/>
      <c r="K131" s="26"/>
      <c r="L131" s="25">
        <f t="shared" si="5"/>
        <v>0</v>
      </c>
      <c r="M131" s="27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</row>
    <row r="132" s="1" customFormat="1" ht="35" customHeight="1" spans="1:36">
      <c r="A132" s="23">
        <v>30</v>
      </c>
      <c r="B132" s="42" t="s">
        <v>292</v>
      </c>
      <c r="C132" s="42"/>
      <c r="D132" s="43" t="s">
        <v>293</v>
      </c>
      <c r="E132" s="42" t="s">
        <v>132</v>
      </c>
      <c r="F132" s="42" t="s">
        <v>294</v>
      </c>
      <c r="G132" s="42"/>
      <c r="H132" s="42">
        <v>1</v>
      </c>
      <c r="I132" s="42" t="s">
        <v>20</v>
      </c>
      <c r="J132" s="25"/>
      <c r="K132" s="26"/>
      <c r="L132" s="25">
        <f t="shared" si="5"/>
        <v>0</v>
      </c>
      <c r="M132" s="27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</row>
    <row r="133" s="1" customFormat="1" ht="35" customHeight="1" spans="1:36">
      <c r="A133" s="23">
        <v>31</v>
      </c>
      <c r="B133" s="42" t="s">
        <v>295</v>
      </c>
      <c r="C133" s="42"/>
      <c r="D133" s="43" t="s">
        <v>296</v>
      </c>
      <c r="E133" s="42" t="s">
        <v>132</v>
      </c>
      <c r="F133" s="42" t="s">
        <v>297</v>
      </c>
      <c r="G133" s="42"/>
      <c r="H133" s="42">
        <v>2</v>
      </c>
      <c r="I133" s="42" t="s">
        <v>20</v>
      </c>
      <c r="J133" s="25"/>
      <c r="K133" s="26"/>
      <c r="L133" s="25">
        <f t="shared" si="5"/>
        <v>0</v>
      </c>
      <c r="M133" s="27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</row>
    <row r="134" s="1" customFormat="1" ht="35" customHeight="1" spans="1:36">
      <c r="A134" s="23">
        <v>32</v>
      </c>
      <c r="B134" s="42" t="s">
        <v>298</v>
      </c>
      <c r="C134" s="42"/>
      <c r="D134" s="43" t="s">
        <v>299</v>
      </c>
      <c r="E134" s="42" t="s">
        <v>132</v>
      </c>
      <c r="F134" s="42" t="s">
        <v>300</v>
      </c>
      <c r="G134" s="42"/>
      <c r="H134" s="42">
        <v>1</v>
      </c>
      <c r="I134" s="42" t="s">
        <v>20</v>
      </c>
      <c r="J134" s="25"/>
      <c r="K134" s="26"/>
      <c r="L134" s="25">
        <f t="shared" si="5"/>
        <v>0</v>
      </c>
      <c r="M134" s="27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</row>
    <row r="135" s="1" customFormat="1" ht="35" customHeight="1" spans="1:36">
      <c r="A135" s="23">
        <v>33</v>
      </c>
      <c r="B135" s="42" t="s">
        <v>301</v>
      </c>
      <c r="C135" s="42"/>
      <c r="D135" s="43" t="s">
        <v>302</v>
      </c>
      <c r="E135" s="42" t="s">
        <v>132</v>
      </c>
      <c r="F135" s="42" t="s">
        <v>303</v>
      </c>
      <c r="G135" s="42"/>
      <c r="H135" s="42">
        <v>2</v>
      </c>
      <c r="I135" s="42" t="s">
        <v>20</v>
      </c>
      <c r="J135" s="25"/>
      <c r="K135" s="26"/>
      <c r="L135" s="25">
        <f t="shared" si="5"/>
        <v>0</v>
      </c>
      <c r="M135" s="27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</row>
    <row r="136" s="1" customFormat="1" ht="35" customHeight="1" spans="1:36">
      <c r="A136" s="23">
        <v>34</v>
      </c>
      <c r="B136" s="42" t="s">
        <v>301</v>
      </c>
      <c r="C136" s="42"/>
      <c r="D136" s="43" t="s">
        <v>304</v>
      </c>
      <c r="E136" s="42" t="s">
        <v>132</v>
      </c>
      <c r="F136" s="42" t="s">
        <v>305</v>
      </c>
      <c r="G136" s="42"/>
      <c r="H136" s="42">
        <v>1</v>
      </c>
      <c r="I136" s="42" t="s">
        <v>20</v>
      </c>
      <c r="J136" s="25"/>
      <c r="K136" s="26"/>
      <c r="L136" s="25">
        <f t="shared" si="5"/>
        <v>0</v>
      </c>
      <c r="M136" s="27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</row>
    <row r="137" s="1" customFormat="1" ht="35" customHeight="1" spans="1:36">
      <c r="A137" s="23">
        <v>35</v>
      </c>
      <c r="B137" s="42" t="s">
        <v>306</v>
      </c>
      <c r="C137" s="42"/>
      <c r="D137" s="43" t="s">
        <v>307</v>
      </c>
      <c r="E137" s="44" t="s">
        <v>18</v>
      </c>
      <c r="F137" s="42" t="s">
        <v>15</v>
      </c>
      <c r="G137" s="42"/>
      <c r="H137" s="42">
        <v>5</v>
      </c>
      <c r="I137" s="42" t="s">
        <v>16</v>
      </c>
      <c r="J137" s="25"/>
      <c r="K137" s="26"/>
      <c r="L137" s="25">
        <f t="shared" si="5"/>
        <v>0</v>
      </c>
      <c r="M137" s="27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</row>
    <row r="138" s="1" customFormat="1" ht="26" customHeight="1" spans="1:36">
      <c r="A138" s="23">
        <v>36</v>
      </c>
      <c r="B138" s="42"/>
      <c r="C138" s="42"/>
      <c r="D138" s="43" t="s">
        <v>284</v>
      </c>
      <c r="E138" s="44" t="s">
        <v>18</v>
      </c>
      <c r="F138" s="42" t="s">
        <v>285</v>
      </c>
      <c r="G138" s="42"/>
      <c r="H138" s="42">
        <v>30</v>
      </c>
      <c r="I138" s="42" t="s">
        <v>16</v>
      </c>
      <c r="J138" s="25"/>
      <c r="K138" s="26"/>
      <c r="L138" s="25">
        <f t="shared" si="5"/>
        <v>0</v>
      </c>
      <c r="M138" s="27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</row>
    <row r="139" s="1" customFormat="1" ht="24" customHeight="1" spans="1:36">
      <c r="A139" s="23">
        <v>37</v>
      </c>
      <c r="B139" s="42"/>
      <c r="C139" s="42"/>
      <c r="D139" s="43" t="s">
        <v>307</v>
      </c>
      <c r="E139" s="44" t="s">
        <v>18</v>
      </c>
      <c r="F139" s="42" t="s">
        <v>282</v>
      </c>
      <c r="G139" s="42"/>
      <c r="H139" s="42">
        <v>30</v>
      </c>
      <c r="I139" s="42" t="s">
        <v>16</v>
      </c>
      <c r="J139" s="25"/>
      <c r="K139" s="26"/>
      <c r="L139" s="25">
        <f t="shared" si="5"/>
        <v>0</v>
      </c>
      <c r="M139" s="27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</row>
    <row r="140" s="1" customFormat="1" ht="28" customHeight="1" spans="1:36">
      <c r="A140" s="23">
        <v>38</v>
      </c>
      <c r="B140" s="42" t="s">
        <v>308</v>
      </c>
      <c r="C140" s="42"/>
      <c r="D140" s="43" t="s">
        <v>309</v>
      </c>
      <c r="E140" s="44" t="s">
        <v>18</v>
      </c>
      <c r="F140" s="42" t="s">
        <v>15</v>
      </c>
      <c r="G140" s="42"/>
      <c r="H140" s="42">
        <v>5</v>
      </c>
      <c r="I140" s="42" t="s">
        <v>16</v>
      </c>
      <c r="J140" s="25"/>
      <c r="K140" s="26"/>
      <c r="L140" s="25">
        <f t="shared" si="5"/>
        <v>0</v>
      </c>
      <c r="M140" s="27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</row>
    <row r="141" s="1" customFormat="1" ht="35" customHeight="1" spans="1:36">
      <c r="A141" s="23">
        <v>39</v>
      </c>
      <c r="B141" s="42"/>
      <c r="C141" s="42"/>
      <c r="D141" s="43" t="s">
        <v>310</v>
      </c>
      <c r="E141" s="42" t="s">
        <v>18</v>
      </c>
      <c r="F141" s="42" t="s">
        <v>291</v>
      </c>
      <c r="G141" s="42"/>
      <c r="H141" s="42">
        <v>10</v>
      </c>
      <c r="I141" s="42" t="s">
        <v>16</v>
      </c>
      <c r="J141" s="25"/>
      <c r="K141" s="26"/>
      <c r="L141" s="25">
        <f t="shared" si="5"/>
        <v>0</v>
      </c>
      <c r="M141" s="27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</row>
    <row r="142" s="1" customFormat="1" ht="28" customHeight="1" spans="1:36">
      <c r="A142" s="23">
        <v>40</v>
      </c>
      <c r="B142" s="42"/>
      <c r="C142" s="42"/>
      <c r="D142" s="43" t="s">
        <v>309</v>
      </c>
      <c r="E142" s="44" t="s">
        <v>18</v>
      </c>
      <c r="F142" s="42" t="s">
        <v>282</v>
      </c>
      <c r="G142" s="42"/>
      <c r="H142" s="42">
        <v>5</v>
      </c>
      <c r="I142" s="42" t="s">
        <v>16</v>
      </c>
      <c r="J142" s="25"/>
      <c r="K142" s="26"/>
      <c r="L142" s="25">
        <f t="shared" si="5"/>
        <v>0</v>
      </c>
      <c r="M142" s="27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</row>
    <row r="143" s="1" customFormat="1" ht="31" customHeight="1" spans="1:36">
      <c r="A143" s="23">
        <v>41</v>
      </c>
      <c r="B143" s="42"/>
      <c r="C143" s="42"/>
      <c r="D143" s="43" t="s">
        <v>284</v>
      </c>
      <c r="E143" s="44" t="s">
        <v>18</v>
      </c>
      <c r="F143" s="42" t="s">
        <v>285</v>
      </c>
      <c r="G143" s="42"/>
      <c r="H143" s="42">
        <v>30</v>
      </c>
      <c r="I143" s="42" t="s">
        <v>16</v>
      </c>
      <c r="J143" s="25"/>
      <c r="K143" s="26"/>
      <c r="L143" s="25">
        <f t="shared" si="5"/>
        <v>0</v>
      </c>
      <c r="M143" s="27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</row>
    <row r="144" s="1" customFormat="1" ht="27" customHeight="1" spans="1:36">
      <c r="A144" s="23">
        <v>42</v>
      </c>
      <c r="B144" s="42"/>
      <c r="C144" s="42"/>
      <c r="D144" s="43" t="s">
        <v>311</v>
      </c>
      <c r="E144" s="42"/>
      <c r="F144" s="42" t="s">
        <v>312</v>
      </c>
      <c r="G144" s="42"/>
      <c r="H144" s="42">
        <v>3</v>
      </c>
      <c r="I144" s="42" t="s">
        <v>16</v>
      </c>
      <c r="J144" s="25"/>
      <c r="K144" s="26"/>
      <c r="L144" s="25">
        <f t="shared" si="5"/>
        <v>0</v>
      </c>
      <c r="M144" s="27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</row>
    <row r="145" s="1" customFormat="1" ht="35" customHeight="1" spans="1:1021 1030:2041 2050:4093 4102:5113 5122:7165 7174:8185 8194:10237 10246:11257 11266:13309 13318:14329 14338:16381">
      <c r="A145" s="23">
        <v>43</v>
      </c>
      <c r="B145" s="42"/>
      <c r="C145" s="42"/>
      <c r="D145" s="43" t="s">
        <v>311</v>
      </c>
      <c r="E145" s="44" t="s">
        <v>18</v>
      </c>
      <c r="F145" s="42" t="s">
        <v>313</v>
      </c>
      <c r="G145" s="42"/>
      <c r="H145" s="42">
        <v>3</v>
      </c>
      <c r="I145" s="42" t="s">
        <v>16</v>
      </c>
      <c r="J145" s="25"/>
      <c r="K145" s="26"/>
      <c r="L145" s="25">
        <f t="shared" si="5"/>
        <v>0</v>
      </c>
      <c r="M145" s="27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</row>
    <row r="146" s="1" customFormat="1" ht="35" customHeight="1" spans="1:1021 1030:2041 2050:4093 4102:5113 5122:7165 7174:8185 8194:10237 10246:11257 11266:13309 13318:14329 14338:16381">
      <c r="A146" s="23">
        <v>44</v>
      </c>
      <c r="B146" s="23" t="s">
        <v>314</v>
      </c>
      <c r="C146" s="23"/>
      <c r="D146" s="24" t="s">
        <v>315</v>
      </c>
      <c r="E146" s="23" t="s">
        <v>87</v>
      </c>
      <c r="F146" s="23" t="s">
        <v>133</v>
      </c>
      <c r="G146" s="23"/>
      <c r="H146" s="23">
        <v>10</v>
      </c>
      <c r="I146" s="23" t="s">
        <v>16</v>
      </c>
      <c r="J146" s="25"/>
      <c r="K146" s="26"/>
      <c r="L146" s="25">
        <f t="shared" si="5"/>
        <v>0</v>
      </c>
      <c r="M146" s="27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</row>
    <row r="147" s="1" customFormat="1" ht="35" customHeight="1" spans="1:1021 1030:2041 2050:4093 4102:5113 5122:7165 7174:8185 8194:10237 10246:11257 11266:13309 13318:14329 14338:16381">
      <c r="A147" s="23">
        <v>45</v>
      </c>
      <c r="B147" s="23"/>
      <c r="C147" s="23"/>
      <c r="D147" s="24" t="s">
        <v>316</v>
      </c>
      <c r="E147" s="28" t="s">
        <v>18</v>
      </c>
      <c r="F147" s="23" t="s">
        <v>15</v>
      </c>
      <c r="G147" s="23"/>
      <c r="H147" s="23">
        <v>10</v>
      </c>
      <c r="I147" s="23" t="s">
        <v>16</v>
      </c>
      <c r="J147" s="25"/>
      <c r="K147" s="26"/>
      <c r="L147" s="25">
        <f t="shared" si="5"/>
        <v>0</v>
      </c>
      <c r="M147" s="27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</row>
    <row r="148" s="1" customFormat="1" ht="55" customHeight="1" spans="1:1021 1030:2041 2050:4093 4102:5113 5122:7165 7174:8185 8194:10237 10246:11257 11266:13309 13318:14329 14338:16381">
      <c r="A148" s="23">
        <v>46</v>
      </c>
      <c r="B148" s="23"/>
      <c r="C148" s="23"/>
      <c r="D148" s="30" t="s">
        <v>317</v>
      </c>
      <c r="E148" s="39"/>
      <c r="F148" s="38" t="s">
        <v>318</v>
      </c>
      <c r="G148" s="38"/>
      <c r="H148" s="38">
        <v>5</v>
      </c>
      <c r="I148" s="38" t="s">
        <v>20</v>
      </c>
      <c r="J148" s="25"/>
      <c r="K148" s="26"/>
      <c r="L148" s="25">
        <f t="shared" si="5"/>
        <v>0</v>
      </c>
      <c r="M148" s="27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</row>
    <row r="149" s="1" customFormat="1" ht="45" customHeight="1" spans="1:1021 1030:2041 2050:4093 4102:5113 5122:7165 7174:8185 8194:10237 10246:11257 11266:13309 13318:14329 14338:16381">
      <c r="A149" s="23">
        <v>47</v>
      </c>
      <c r="B149" s="23" t="s">
        <v>319</v>
      </c>
      <c r="C149" s="23"/>
      <c r="D149" s="24" t="s">
        <v>320</v>
      </c>
      <c r="E149" s="23" t="s">
        <v>87</v>
      </c>
      <c r="F149" s="23" t="s">
        <v>321</v>
      </c>
      <c r="G149" s="23"/>
      <c r="H149" s="23">
        <v>1</v>
      </c>
      <c r="I149" s="23" t="s">
        <v>20</v>
      </c>
      <c r="J149" s="25"/>
      <c r="K149" s="26"/>
      <c r="L149" s="25">
        <f t="shared" si="5"/>
        <v>0</v>
      </c>
      <c r="M149" s="27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</row>
    <row r="150" s="1" customFormat="1" ht="41" customHeight="1" spans="1:1021 1030:2041 2050:4093 4102:5113 5122:7165 7174:8185 8194:10237 10246:11257 11266:13309 13318:14329 14338:16381">
      <c r="A150" s="23">
        <v>48</v>
      </c>
      <c r="B150" s="23"/>
      <c r="C150" s="23"/>
      <c r="D150" s="24" t="s">
        <v>322</v>
      </c>
      <c r="E150" s="23" t="s">
        <v>87</v>
      </c>
      <c r="F150" s="23" t="s">
        <v>323</v>
      </c>
      <c r="G150" s="23"/>
      <c r="H150" s="23">
        <v>1</v>
      </c>
      <c r="I150" s="23" t="s">
        <v>20</v>
      </c>
      <c r="J150" s="25"/>
      <c r="K150" s="26"/>
      <c r="L150" s="25">
        <f t="shared" si="5"/>
        <v>0</v>
      </c>
      <c r="M150" s="27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</row>
    <row r="151" s="1" customFormat="1" ht="35" customHeight="1" spans="1:1021 1030:2041 2050:4093 4102:5113 5122:7165 7174:8185 8194:10237 10246:11257 11266:13309 13318:14329 14338:16381">
      <c r="A151" s="23">
        <v>49</v>
      </c>
      <c r="B151" s="23"/>
      <c r="C151" s="23"/>
      <c r="D151" s="24" t="s">
        <v>322</v>
      </c>
      <c r="E151" s="23" t="s">
        <v>87</v>
      </c>
      <c r="F151" s="23" t="s">
        <v>324</v>
      </c>
      <c r="G151" s="23"/>
      <c r="H151" s="23">
        <v>1</v>
      </c>
      <c r="I151" s="23" t="s">
        <v>20</v>
      </c>
      <c r="J151" s="25"/>
      <c r="K151" s="26"/>
      <c r="L151" s="25">
        <f t="shared" si="5"/>
        <v>0</v>
      </c>
      <c r="M151" s="27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</row>
    <row r="152" s="3" customFormat="1" ht="35" customHeight="1" spans="1:1021 1030:2041 2050:4093 4102:5113 5122:7165 7174:8185 8194:10237 10246:11257 11266:13309 13318:14329 14338:16381">
      <c r="A152" s="13" t="s">
        <v>30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45">
        <f>SUM(L103:L151)</f>
        <v>0</v>
      </c>
      <c r="M152" s="15"/>
      <c r="N152" s="16"/>
      <c r="O152" s="16"/>
      <c r="P152" s="16"/>
      <c r="Q152" s="16"/>
      <c r="R152" s="16"/>
      <c r="S152" s="16"/>
      <c r="T152" s="16"/>
      <c r="U152" s="16"/>
      <c r="V152" s="17"/>
      <c r="W152" s="17"/>
      <c r="X152" s="16"/>
      <c r="Y152" s="18"/>
      <c r="Z152" s="18"/>
      <c r="AA152" s="18"/>
      <c r="AB152" s="18"/>
      <c r="AC152" s="18"/>
      <c r="AD152" s="18"/>
      <c r="AE152" s="18"/>
      <c r="AF152" s="18"/>
      <c r="AG152" s="18"/>
      <c r="AH152" s="19"/>
      <c r="AI152" s="19"/>
      <c r="AJ152" s="18"/>
      <c r="AT152" s="46"/>
      <c r="AU152" s="46"/>
      <c r="BF152" s="46"/>
      <c r="BG152" s="46"/>
      <c r="BR152" s="46"/>
      <c r="BS152" s="46"/>
      <c r="CD152" s="46"/>
      <c r="CE152" s="46"/>
      <c r="CP152" s="46"/>
      <c r="CQ152" s="46"/>
      <c r="DB152" s="46"/>
      <c r="DC152" s="46"/>
      <c r="DN152" s="46"/>
      <c r="DO152" s="46"/>
      <c r="DZ152" s="46"/>
      <c r="EA152" s="46"/>
      <c r="EL152" s="46"/>
      <c r="EM152" s="46"/>
      <c r="EX152" s="46"/>
      <c r="EY152" s="46"/>
      <c r="FJ152" s="46"/>
      <c r="FK152" s="46"/>
      <c r="FV152" s="46"/>
      <c r="FW152" s="46"/>
      <c r="GH152" s="46"/>
      <c r="GI152" s="46"/>
      <c r="GT152" s="46"/>
      <c r="GU152" s="46"/>
      <c r="HF152" s="46"/>
      <c r="HG152" s="46"/>
      <c r="HR152" s="46"/>
      <c r="HS152" s="46"/>
      <c r="ID152" s="46"/>
      <c r="IE152" s="46"/>
      <c r="IP152" s="46"/>
      <c r="IQ152" s="46"/>
      <c r="JB152" s="46"/>
      <c r="JC152" s="46"/>
      <c r="JN152" s="46"/>
      <c r="JO152" s="46"/>
      <c r="JZ152" s="46"/>
      <c r="KA152" s="46"/>
      <c r="KL152" s="46"/>
      <c r="KM152" s="46"/>
      <c r="KX152" s="46"/>
      <c r="KY152" s="46"/>
      <c r="LJ152" s="46"/>
      <c r="LK152" s="46"/>
      <c r="LV152" s="46"/>
      <c r="LW152" s="46"/>
      <c r="MH152" s="46"/>
      <c r="MI152" s="46"/>
      <c r="MT152" s="46"/>
      <c r="MU152" s="46"/>
      <c r="NF152" s="46"/>
      <c r="NG152" s="46"/>
      <c r="NR152" s="46"/>
      <c r="NS152" s="46"/>
      <c r="OD152" s="46"/>
      <c r="OE152" s="46"/>
      <c r="OP152" s="46"/>
      <c r="OQ152" s="46"/>
      <c r="PB152" s="46"/>
      <c r="PC152" s="46"/>
      <c r="PN152" s="46"/>
      <c r="PO152" s="46"/>
      <c r="PZ152" s="46"/>
      <c r="QA152" s="46"/>
      <c r="QL152" s="46"/>
      <c r="QM152" s="46"/>
      <c r="QX152" s="46"/>
      <c r="QY152" s="46"/>
      <c r="RJ152" s="46"/>
      <c r="RK152" s="46"/>
      <c r="RV152" s="46"/>
      <c r="RW152" s="46"/>
      <c r="SH152" s="46"/>
      <c r="SI152" s="46"/>
      <c r="ST152" s="46"/>
      <c r="SU152" s="46"/>
      <c r="TF152" s="46"/>
      <c r="TG152" s="46"/>
      <c r="TR152" s="46"/>
      <c r="TS152" s="46"/>
      <c r="UD152" s="46"/>
      <c r="UE152" s="46"/>
      <c r="UP152" s="46"/>
      <c r="UQ152" s="46"/>
      <c r="VB152" s="46"/>
      <c r="VC152" s="46"/>
      <c r="VN152" s="46"/>
      <c r="VO152" s="46"/>
      <c r="VZ152" s="46"/>
      <c r="WA152" s="46"/>
      <c r="WL152" s="46"/>
      <c r="WM152" s="46"/>
      <c r="WX152" s="46"/>
      <c r="WY152" s="46"/>
      <c r="XJ152" s="46"/>
      <c r="XK152" s="46"/>
      <c r="XV152" s="46"/>
      <c r="XW152" s="46"/>
      <c r="YH152" s="46"/>
      <c r="YI152" s="46"/>
      <c r="YT152" s="46"/>
      <c r="YU152" s="46"/>
      <c r="ZF152" s="46"/>
      <c r="ZG152" s="46"/>
      <c r="ZR152" s="46"/>
      <c r="ZS152" s="46"/>
      <c r="AAD152" s="46"/>
      <c r="AAE152" s="46"/>
      <c r="AAP152" s="46"/>
      <c r="AAQ152" s="46"/>
      <c r="ABB152" s="46"/>
      <c r="ABC152" s="46"/>
      <c r="ABN152" s="46"/>
      <c r="ABO152" s="46"/>
      <c r="ABZ152" s="46"/>
      <c r="ACA152" s="46"/>
      <c r="ACL152" s="46"/>
      <c r="ACM152" s="46"/>
      <c r="ACX152" s="46"/>
      <c r="ACY152" s="46"/>
      <c r="ADJ152" s="46"/>
      <c r="ADK152" s="46"/>
      <c r="ADV152" s="46"/>
      <c r="ADW152" s="46"/>
      <c r="AEH152" s="46"/>
      <c r="AEI152" s="46"/>
      <c r="AET152" s="46"/>
      <c r="AEU152" s="46"/>
      <c r="AFF152" s="46"/>
      <c r="AFG152" s="46"/>
      <c r="AFR152" s="46"/>
      <c r="AFS152" s="46"/>
      <c r="AGD152" s="46"/>
      <c r="AGE152" s="46"/>
      <c r="AGP152" s="46"/>
      <c r="AGQ152" s="46"/>
      <c r="AHB152" s="46"/>
      <c r="AHC152" s="46"/>
      <c r="AHN152" s="46"/>
      <c r="AHO152" s="46"/>
      <c r="AHZ152" s="46"/>
      <c r="AIA152" s="46"/>
      <c r="AIL152" s="46"/>
      <c r="AIM152" s="46"/>
      <c r="AIX152" s="46"/>
      <c r="AIY152" s="46"/>
      <c r="AJJ152" s="46"/>
      <c r="AJK152" s="46"/>
      <c r="AJV152" s="46"/>
      <c r="AJW152" s="46"/>
      <c r="AKH152" s="46"/>
      <c r="AKI152" s="46"/>
      <c r="AKT152" s="46"/>
      <c r="AKU152" s="46"/>
      <c r="ALF152" s="46"/>
      <c r="ALG152" s="46"/>
      <c r="ALR152" s="46"/>
      <c r="ALS152" s="46"/>
      <c r="AMD152" s="46"/>
      <c r="AME152" s="46"/>
      <c r="AMP152" s="46"/>
      <c r="AMQ152" s="46"/>
      <c r="ANB152" s="46"/>
      <c r="ANC152" s="46"/>
      <c r="ANN152" s="46"/>
      <c r="ANO152" s="46"/>
      <c r="ANZ152" s="46"/>
      <c r="AOA152" s="46"/>
      <c r="AOL152" s="46"/>
      <c r="AOM152" s="46"/>
      <c r="AOX152" s="46"/>
      <c r="AOY152" s="46"/>
      <c r="APJ152" s="46"/>
      <c r="APK152" s="46"/>
      <c r="APV152" s="46"/>
      <c r="APW152" s="46"/>
      <c r="AQH152" s="46"/>
      <c r="AQI152" s="46"/>
      <c r="AQT152" s="46"/>
      <c r="AQU152" s="46"/>
      <c r="ARF152" s="46"/>
      <c r="ARG152" s="46"/>
      <c r="ARR152" s="46"/>
      <c r="ARS152" s="46"/>
      <c r="ASD152" s="46"/>
      <c r="ASE152" s="46"/>
      <c r="ASP152" s="46"/>
      <c r="ASQ152" s="46"/>
      <c r="ATB152" s="46"/>
      <c r="ATC152" s="46"/>
      <c r="ATN152" s="46"/>
      <c r="ATO152" s="46"/>
      <c r="ATZ152" s="46"/>
      <c r="AUA152" s="46"/>
      <c r="AUL152" s="46"/>
      <c r="AUM152" s="46"/>
      <c r="AUX152" s="46"/>
      <c r="AUY152" s="46"/>
      <c r="AVJ152" s="46"/>
      <c r="AVK152" s="46"/>
      <c r="AVV152" s="46"/>
      <c r="AVW152" s="46"/>
      <c r="AWH152" s="46"/>
      <c r="AWI152" s="46"/>
      <c r="AWT152" s="46"/>
      <c r="AWU152" s="46"/>
      <c r="AXF152" s="46"/>
      <c r="AXG152" s="46"/>
      <c r="AXR152" s="46"/>
      <c r="AXS152" s="46"/>
      <c r="AYD152" s="46"/>
      <c r="AYE152" s="46"/>
      <c r="AYP152" s="46"/>
      <c r="AYQ152" s="46"/>
      <c r="AZB152" s="46"/>
      <c r="AZC152" s="46"/>
      <c r="AZN152" s="46"/>
      <c r="AZO152" s="46"/>
      <c r="AZZ152" s="46"/>
      <c r="BAA152" s="46"/>
      <c r="BAL152" s="46"/>
      <c r="BAM152" s="46"/>
      <c r="BAX152" s="46"/>
      <c r="BAY152" s="46"/>
      <c r="BBJ152" s="46"/>
      <c r="BBK152" s="46"/>
      <c r="BBV152" s="46"/>
      <c r="BBW152" s="46"/>
      <c r="BCH152" s="46"/>
      <c r="BCI152" s="46"/>
      <c r="BCT152" s="46"/>
      <c r="BCU152" s="46"/>
      <c r="BDF152" s="46"/>
      <c r="BDG152" s="46"/>
      <c r="BDR152" s="46"/>
      <c r="BDS152" s="46"/>
      <c r="BED152" s="46"/>
      <c r="BEE152" s="46"/>
      <c r="BEP152" s="46"/>
      <c r="BEQ152" s="46"/>
      <c r="BFB152" s="46"/>
      <c r="BFC152" s="46"/>
      <c r="BFN152" s="46"/>
      <c r="BFO152" s="46"/>
      <c r="BFZ152" s="46"/>
      <c r="BGA152" s="46"/>
      <c r="BGL152" s="46"/>
      <c r="BGM152" s="46"/>
      <c r="BGX152" s="46"/>
      <c r="BGY152" s="46"/>
      <c r="BHJ152" s="46"/>
      <c r="BHK152" s="46"/>
      <c r="BHV152" s="46"/>
      <c r="BHW152" s="46"/>
      <c r="BIH152" s="46"/>
      <c r="BII152" s="46"/>
      <c r="BIT152" s="46"/>
      <c r="BIU152" s="46"/>
      <c r="BJF152" s="46"/>
      <c r="BJG152" s="46"/>
      <c r="BJR152" s="46"/>
      <c r="BJS152" s="46"/>
      <c r="BKD152" s="46"/>
      <c r="BKE152" s="46"/>
      <c r="BKP152" s="46"/>
      <c r="BKQ152" s="46"/>
      <c r="BLB152" s="46"/>
      <c r="BLC152" s="46"/>
      <c r="BLN152" s="46"/>
      <c r="BLO152" s="46"/>
      <c r="BLZ152" s="46"/>
      <c r="BMA152" s="46"/>
      <c r="BML152" s="46"/>
      <c r="BMM152" s="46"/>
      <c r="BMX152" s="46"/>
      <c r="BMY152" s="46"/>
      <c r="BNJ152" s="46"/>
      <c r="BNK152" s="46"/>
      <c r="BNV152" s="46"/>
      <c r="BNW152" s="46"/>
      <c r="BOH152" s="46"/>
      <c r="BOI152" s="46"/>
      <c r="BOT152" s="46"/>
      <c r="BOU152" s="46"/>
      <c r="BPF152" s="46"/>
      <c r="BPG152" s="46"/>
      <c r="BPR152" s="46"/>
      <c r="BPS152" s="46"/>
      <c r="BQD152" s="46"/>
      <c r="BQE152" s="46"/>
      <c r="BQP152" s="46"/>
      <c r="BQQ152" s="46"/>
      <c r="BRB152" s="46"/>
      <c r="BRC152" s="46"/>
      <c r="BRN152" s="46"/>
      <c r="BRO152" s="46"/>
      <c r="BRZ152" s="46"/>
      <c r="BSA152" s="46"/>
      <c r="BSL152" s="46"/>
      <c r="BSM152" s="46"/>
      <c r="BSX152" s="46"/>
      <c r="BSY152" s="46"/>
      <c r="BTJ152" s="46"/>
      <c r="BTK152" s="46"/>
      <c r="BTV152" s="46"/>
      <c r="BTW152" s="46"/>
      <c r="BUH152" s="46"/>
      <c r="BUI152" s="46"/>
      <c r="BUT152" s="46"/>
      <c r="BUU152" s="46"/>
      <c r="BVF152" s="46"/>
      <c r="BVG152" s="46"/>
      <c r="BVR152" s="46"/>
      <c r="BVS152" s="46"/>
      <c r="BWD152" s="46"/>
      <c r="BWE152" s="46"/>
      <c r="BWP152" s="46"/>
      <c r="BWQ152" s="46"/>
      <c r="BXB152" s="46"/>
      <c r="BXC152" s="46"/>
      <c r="BXN152" s="46"/>
      <c r="BXO152" s="46"/>
      <c r="BXZ152" s="46"/>
      <c r="BYA152" s="46"/>
      <c r="BYL152" s="46"/>
      <c r="BYM152" s="46"/>
      <c r="BYX152" s="46"/>
      <c r="BYY152" s="46"/>
      <c r="BZJ152" s="46"/>
      <c r="BZK152" s="46"/>
      <c r="BZV152" s="46"/>
      <c r="BZW152" s="46"/>
      <c r="CAH152" s="46"/>
      <c r="CAI152" s="46"/>
      <c r="CAT152" s="46"/>
      <c r="CAU152" s="46"/>
      <c r="CBF152" s="46"/>
      <c r="CBG152" s="46"/>
      <c r="CBR152" s="46"/>
      <c r="CBS152" s="46"/>
      <c r="CCD152" s="46"/>
      <c r="CCE152" s="46"/>
      <c r="CCP152" s="46"/>
      <c r="CCQ152" s="46"/>
      <c r="CDB152" s="46"/>
      <c r="CDC152" s="46"/>
      <c r="CDN152" s="46"/>
      <c r="CDO152" s="46"/>
      <c r="CDZ152" s="46"/>
      <c r="CEA152" s="46"/>
      <c r="CEL152" s="46"/>
      <c r="CEM152" s="46"/>
      <c r="CEX152" s="46"/>
      <c r="CEY152" s="46"/>
      <c r="CFJ152" s="46"/>
      <c r="CFK152" s="46"/>
      <c r="CFV152" s="46"/>
      <c r="CFW152" s="46"/>
      <c r="CGH152" s="46"/>
      <c r="CGI152" s="46"/>
      <c r="CGT152" s="46"/>
      <c r="CGU152" s="46"/>
      <c r="CHF152" s="46"/>
      <c r="CHG152" s="46"/>
      <c r="CHR152" s="46"/>
      <c r="CHS152" s="46"/>
      <c r="CID152" s="46"/>
      <c r="CIE152" s="46"/>
      <c r="CIP152" s="46"/>
      <c r="CIQ152" s="46"/>
      <c r="CJB152" s="46"/>
      <c r="CJC152" s="46"/>
      <c r="CJN152" s="46"/>
      <c r="CJO152" s="46"/>
      <c r="CJZ152" s="46"/>
      <c r="CKA152" s="46"/>
      <c r="CKL152" s="46"/>
      <c r="CKM152" s="46"/>
      <c r="CKX152" s="46"/>
      <c r="CKY152" s="46"/>
      <c r="CLJ152" s="46"/>
      <c r="CLK152" s="46"/>
      <c r="CLV152" s="46"/>
      <c r="CLW152" s="46"/>
      <c r="CMH152" s="46"/>
      <c r="CMI152" s="46"/>
      <c r="CMT152" s="46"/>
      <c r="CMU152" s="46"/>
      <c r="CNF152" s="46"/>
      <c r="CNG152" s="46"/>
      <c r="CNR152" s="46"/>
      <c r="CNS152" s="46"/>
      <c r="COD152" s="46"/>
      <c r="COE152" s="46"/>
      <c r="COP152" s="46"/>
      <c r="COQ152" s="46"/>
      <c r="CPB152" s="46"/>
      <c r="CPC152" s="46"/>
      <c r="CPN152" s="46"/>
      <c r="CPO152" s="46"/>
      <c r="CPZ152" s="46"/>
      <c r="CQA152" s="46"/>
      <c r="CQL152" s="46"/>
      <c r="CQM152" s="46"/>
      <c r="CQX152" s="46"/>
      <c r="CQY152" s="46"/>
      <c r="CRJ152" s="46"/>
      <c r="CRK152" s="46"/>
      <c r="CRV152" s="46"/>
      <c r="CRW152" s="46"/>
      <c r="CSH152" s="46"/>
      <c r="CSI152" s="46"/>
      <c r="CST152" s="46"/>
      <c r="CSU152" s="46"/>
      <c r="CTF152" s="46"/>
      <c r="CTG152" s="46"/>
      <c r="CTR152" s="46"/>
      <c r="CTS152" s="46"/>
      <c r="CUD152" s="46"/>
      <c r="CUE152" s="46"/>
      <c r="CUP152" s="46"/>
      <c r="CUQ152" s="46"/>
      <c r="CVB152" s="46"/>
      <c r="CVC152" s="46"/>
      <c r="CVN152" s="46"/>
      <c r="CVO152" s="46"/>
      <c r="CVZ152" s="46"/>
      <c r="CWA152" s="46"/>
      <c r="CWL152" s="46"/>
      <c r="CWM152" s="46"/>
      <c r="CWX152" s="46"/>
      <c r="CWY152" s="46"/>
      <c r="CXJ152" s="46"/>
      <c r="CXK152" s="46"/>
      <c r="CXV152" s="46"/>
      <c r="CXW152" s="46"/>
      <c r="CYH152" s="46"/>
      <c r="CYI152" s="46"/>
      <c r="CYT152" s="46"/>
      <c r="CYU152" s="46"/>
      <c r="CZF152" s="46"/>
      <c r="CZG152" s="46"/>
      <c r="CZR152" s="46"/>
      <c r="CZS152" s="46"/>
      <c r="DAD152" s="46"/>
      <c r="DAE152" s="46"/>
      <c r="DAP152" s="46"/>
      <c r="DAQ152" s="46"/>
      <c r="DBB152" s="46"/>
      <c r="DBC152" s="46"/>
      <c r="DBN152" s="46"/>
      <c r="DBO152" s="46"/>
      <c r="DBZ152" s="46"/>
      <c r="DCA152" s="46"/>
      <c r="DCL152" s="46"/>
      <c r="DCM152" s="46"/>
      <c r="DCX152" s="46"/>
      <c r="DCY152" s="46"/>
      <c r="DDJ152" s="46"/>
      <c r="DDK152" s="46"/>
      <c r="DDV152" s="46"/>
      <c r="DDW152" s="46"/>
      <c r="DEH152" s="46"/>
      <c r="DEI152" s="46"/>
      <c r="DET152" s="46"/>
      <c r="DEU152" s="46"/>
      <c r="DFF152" s="46"/>
      <c r="DFG152" s="46"/>
      <c r="DFR152" s="46"/>
      <c r="DFS152" s="46"/>
      <c r="DGD152" s="46"/>
      <c r="DGE152" s="46"/>
      <c r="DGP152" s="46"/>
      <c r="DGQ152" s="46"/>
      <c r="DHB152" s="46"/>
      <c r="DHC152" s="46"/>
      <c r="DHN152" s="46"/>
      <c r="DHO152" s="46"/>
      <c r="DHZ152" s="46"/>
      <c r="DIA152" s="46"/>
      <c r="DIL152" s="46"/>
      <c r="DIM152" s="46"/>
      <c r="DIX152" s="46"/>
      <c r="DIY152" s="46"/>
      <c r="DJJ152" s="46"/>
      <c r="DJK152" s="46"/>
      <c r="DJV152" s="46"/>
      <c r="DJW152" s="46"/>
      <c r="DKH152" s="46"/>
      <c r="DKI152" s="46"/>
      <c r="DKT152" s="46"/>
      <c r="DKU152" s="46"/>
      <c r="DLF152" s="46"/>
      <c r="DLG152" s="46"/>
      <c r="DLR152" s="46"/>
      <c r="DLS152" s="46"/>
      <c r="DMD152" s="46"/>
      <c r="DME152" s="46"/>
      <c r="DMP152" s="46"/>
      <c r="DMQ152" s="46"/>
      <c r="DNB152" s="46"/>
      <c r="DNC152" s="46"/>
      <c r="DNN152" s="46"/>
      <c r="DNO152" s="46"/>
      <c r="DNZ152" s="46"/>
      <c r="DOA152" s="46"/>
      <c r="DOL152" s="46"/>
      <c r="DOM152" s="46"/>
      <c r="DOX152" s="46"/>
      <c r="DOY152" s="46"/>
      <c r="DPJ152" s="46"/>
      <c r="DPK152" s="46"/>
      <c r="DPV152" s="46"/>
      <c r="DPW152" s="46"/>
      <c r="DQH152" s="46"/>
      <c r="DQI152" s="46"/>
      <c r="DQT152" s="46"/>
      <c r="DQU152" s="46"/>
      <c r="DRF152" s="46"/>
      <c r="DRG152" s="46"/>
      <c r="DRR152" s="46"/>
      <c r="DRS152" s="46"/>
      <c r="DSD152" s="46"/>
      <c r="DSE152" s="46"/>
      <c r="DSP152" s="46"/>
      <c r="DSQ152" s="46"/>
      <c r="DTB152" s="46"/>
      <c r="DTC152" s="46"/>
      <c r="DTN152" s="46"/>
      <c r="DTO152" s="46"/>
      <c r="DTZ152" s="46"/>
      <c r="DUA152" s="46"/>
      <c r="DUL152" s="46"/>
      <c r="DUM152" s="46"/>
      <c r="DUX152" s="46"/>
      <c r="DUY152" s="46"/>
      <c r="DVJ152" s="46"/>
      <c r="DVK152" s="46"/>
      <c r="DVV152" s="46"/>
      <c r="DVW152" s="46"/>
      <c r="DWH152" s="46"/>
      <c r="DWI152" s="46"/>
      <c r="DWT152" s="46"/>
      <c r="DWU152" s="46"/>
      <c r="DXF152" s="46"/>
      <c r="DXG152" s="46"/>
      <c r="DXR152" s="46"/>
      <c r="DXS152" s="46"/>
      <c r="DYD152" s="46"/>
      <c r="DYE152" s="46"/>
      <c r="DYP152" s="46"/>
      <c r="DYQ152" s="46"/>
      <c r="DZB152" s="46"/>
      <c r="DZC152" s="46"/>
      <c r="DZN152" s="46"/>
      <c r="DZO152" s="46"/>
      <c r="DZZ152" s="46"/>
      <c r="EAA152" s="46"/>
      <c r="EAL152" s="46"/>
      <c r="EAM152" s="46"/>
      <c r="EAX152" s="46"/>
      <c r="EAY152" s="46"/>
      <c r="EBJ152" s="46"/>
      <c r="EBK152" s="46"/>
      <c r="EBV152" s="46"/>
      <c r="EBW152" s="46"/>
      <c r="ECH152" s="46"/>
      <c r="ECI152" s="46"/>
      <c r="ECT152" s="46"/>
      <c r="ECU152" s="46"/>
      <c r="EDF152" s="46"/>
      <c r="EDG152" s="46"/>
      <c r="EDR152" s="46"/>
      <c r="EDS152" s="46"/>
      <c r="EED152" s="46"/>
      <c r="EEE152" s="46"/>
      <c r="EEP152" s="46"/>
      <c r="EEQ152" s="46"/>
      <c r="EFB152" s="46"/>
      <c r="EFC152" s="46"/>
      <c r="EFN152" s="46"/>
      <c r="EFO152" s="46"/>
      <c r="EFZ152" s="46"/>
      <c r="EGA152" s="46"/>
      <c r="EGL152" s="46"/>
      <c r="EGM152" s="46"/>
      <c r="EGX152" s="46"/>
      <c r="EGY152" s="46"/>
      <c r="EHJ152" s="46"/>
      <c r="EHK152" s="46"/>
      <c r="EHV152" s="46"/>
      <c r="EHW152" s="46"/>
      <c r="EIH152" s="46"/>
      <c r="EII152" s="46"/>
      <c r="EIT152" s="46"/>
      <c r="EIU152" s="46"/>
      <c r="EJF152" s="46"/>
      <c r="EJG152" s="46"/>
      <c r="EJR152" s="46"/>
      <c r="EJS152" s="46"/>
      <c r="EKD152" s="46"/>
      <c r="EKE152" s="46"/>
      <c r="EKP152" s="46"/>
      <c r="EKQ152" s="46"/>
      <c r="ELB152" s="46"/>
      <c r="ELC152" s="46"/>
      <c r="ELN152" s="46"/>
      <c r="ELO152" s="46"/>
      <c r="ELZ152" s="46"/>
      <c r="EMA152" s="46"/>
      <c r="EML152" s="46"/>
      <c r="EMM152" s="46"/>
      <c r="EMX152" s="46"/>
      <c r="EMY152" s="46"/>
      <c r="ENJ152" s="46"/>
      <c r="ENK152" s="46"/>
      <c r="ENV152" s="46"/>
      <c r="ENW152" s="46"/>
      <c r="EOH152" s="46"/>
      <c r="EOI152" s="46"/>
      <c r="EOT152" s="46"/>
      <c r="EOU152" s="46"/>
      <c r="EPF152" s="46"/>
      <c r="EPG152" s="46"/>
      <c r="EPR152" s="46"/>
      <c r="EPS152" s="46"/>
      <c r="EQD152" s="46"/>
      <c r="EQE152" s="46"/>
      <c r="EQP152" s="46"/>
      <c r="EQQ152" s="46"/>
      <c r="ERB152" s="46"/>
      <c r="ERC152" s="46"/>
      <c r="ERN152" s="46"/>
      <c r="ERO152" s="46"/>
      <c r="ERZ152" s="46"/>
      <c r="ESA152" s="46"/>
      <c r="ESL152" s="46"/>
      <c r="ESM152" s="46"/>
      <c r="ESX152" s="46"/>
      <c r="ESY152" s="46"/>
      <c r="ETJ152" s="46"/>
      <c r="ETK152" s="46"/>
      <c r="ETV152" s="46"/>
      <c r="ETW152" s="46"/>
      <c r="EUH152" s="46"/>
      <c r="EUI152" s="46"/>
      <c r="EUT152" s="46"/>
      <c r="EUU152" s="46"/>
      <c r="EVF152" s="46"/>
      <c r="EVG152" s="46"/>
      <c r="EVR152" s="46"/>
      <c r="EVS152" s="46"/>
      <c r="EWD152" s="46"/>
      <c r="EWE152" s="46"/>
      <c r="EWP152" s="46"/>
      <c r="EWQ152" s="46"/>
      <c r="EXB152" s="46"/>
      <c r="EXC152" s="46"/>
      <c r="EXN152" s="46"/>
      <c r="EXO152" s="46"/>
      <c r="EXZ152" s="46"/>
      <c r="EYA152" s="46"/>
      <c r="EYL152" s="46"/>
      <c r="EYM152" s="46"/>
      <c r="EYX152" s="46"/>
      <c r="EYY152" s="46"/>
      <c r="EZJ152" s="46"/>
      <c r="EZK152" s="46"/>
      <c r="EZV152" s="46"/>
      <c r="EZW152" s="46"/>
      <c r="FAH152" s="46"/>
      <c r="FAI152" s="46"/>
      <c r="FAT152" s="46"/>
      <c r="FAU152" s="46"/>
      <c r="FBF152" s="46"/>
      <c r="FBG152" s="46"/>
      <c r="FBR152" s="46"/>
      <c r="FBS152" s="46"/>
      <c r="FCD152" s="46"/>
      <c r="FCE152" s="46"/>
      <c r="FCP152" s="46"/>
      <c r="FCQ152" s="46"/>
      <c r="FDB152" s="46"/>
      <c r="FDC152" s="46"/>
      <c r="FDN152" s="46"/>
      <c r="FDO152" s="46"/>
      <c r="FDZ152" s="46"/>
      <c r="FEA152" s="46"/>
      <c r="FEL152" s="46"/>
      <c r="FEM152" s="46"/>
      <c r="FEX152" s="46"/>
      <c r="FEY152" s="46"/>
      <c r="FFJ152" s="46"/>
      <c r="FFK152" s="46"/>
      <c r="FFV152" s="46"/>
      <c r="FFW152" s="46"/>
      <c r="FGH152" s="46"/>
      <c r="FGI152" s="46"/>
      <c r="FGT152" s="46"/>
      <c r="FGU152" s="46"/>
      <c r="FHF152" s="46"/>
      <c r="FHG152" s="46"/>
      <c r="FHR152" s="46"/>
      <c r="FHS152" s="46"/>
      <c r="FID152" s="46"/>
      <c r="FIE152" s="46"/>
      <c r="FIP152" s="46"/>
      <c r="FIQ152" s="46"/>
      <c r="FJB152" s="46"/>
      <c r="FJC152" s="46"/>
      <c r="FJN152" s="46"/>
      <c r="FJO152" s="46"/>
      <c r="FJZ152" s="46"/>
      <c r="FKA152" s="46"/>
      <c r="FKL152" s="46"/>
      <c r="FKM152" s="46"/>
      <c r="FKX152" s="46"/>
      <c r="FKY152" s="46"/>
      <c r="FLJ152" s="46"/>
      <c r="FLK152" s="46"/>
      <c r="FLV152" s="46"/>
      <c r="FLW152" s="46"/>
      <c r="FMH152" s="46"/>
      <c r="FMI152" s="46"/>
      <c r="FMT152" s="46"/>
      <c r="FMU152" s="46"/>
      <c r="FNF152" s="46"/>
      <c r="FNG152" s="46"/>
      <c r="FNR152" s="46"/>
      <c r="FNS152" s="46"/>
      <c r="FOD152" s="46"/>
      <c r="FOE152" s="46"/>
      <c r="FOP152" s="46"/>
      <c r="FOQ152" s="46"/>
      <c r="FPB152" s="46"/>
      <c r="FPC152" s="46"/>
      <c r="FPN152" s="46"/>
      <c r="FPO152" s="46"/>
      <c r="FPZ152" s="46"/>
      <c r="FQA152" s="46"/>
      <c r="FQL152" s="46"/>
      <c r="FQM152" s="46"/>
      <c r="FQX152" s="46"/>
      <c r="FQY152" s="46"/>
      <c r="FRJ152" s="46"/>
      <c r="FRK152" s="46"/>
      <c r="FRV152" s="46"/>
      <c r="FRW152" s="46"/>
      <c r="FSH152" s="46"/>
      <c r="FSI152" s="46"/>
      <c r="FST152" s="46"/>
      <c r="FSU152" s="46"/>
      <c r="FTF152" s="46"/>
      <c r="FTG152" s="46"/>
      <c r="FTR152" s="46"/>
      <c r="FTS152" s="46"/>
      <c r="FUD152" s="46"/>
      <c r="FUE152" s="46"/>
      <c r="FUP152" s="46"/>
      <c r="FUQ152" s="46"/>
      <c r="FVB152" s="46"/>
      <c r="FVC152" s="46"/>
      <c r="FVN152" s="46"/>
      <c r="FVO152" s="46"/>
      <c r="FVZ152" s="46"/>
      <c r="FWA152" s="46"/>
      <c r="FWL152" s="46"/>
      <c r="FWM152" s="46"/>
      <c r="FWX152" s="46"/>
      <c r="FWY152" s="46"/>
      <c r="FXJ152" s="46"/>
      <c r="FXK152" s="46"/>
      <c r="FXV152" s="46"/>
      <c r="FXW152" s="46"/>
      <c r="FYH152" s="46"/>
      <c r="FYI152" s="46"/>
      <c r="FYT152" s="46"/>
      <c r="FYU152" s="46"/>
      <c r="FZF152" s="46"/>
      <c r="FZG152" s="46"/>
      <c r="FZR152" s="46"/>
      <c r="FZS152" s="46"/>
      <c r="GAD152" s="46"/>
      <c r="GAE152" s="46"/>
      <c r="GAP152" s="46"/>
      <c r="GAQ152" s="46"/>
      <c r="GBB152" s="46"/>
      <c r="GBC152" s="46"/>
      <c r="GBN152" s="46"/>
      <c r="GBO152" s="46"/>
      <c r="GBZ152" s="46"/>
      <c r="GCA152" s="46"/>
      <c r="GCL152" s="46"/>
      <c r="GCM152" s="46"/>
      <c r="GCX152" s="46"/>
      <c r="GCY152" s="46"/>
      <c r="GDJ152" s="46"/>
      <c r="GDK152" s="46"/>
      <c r="GDV152" s="46"/>
      <c r="GDW152" s="46"/>
      <c r="GEH152" s="46"/>
      <c r="GEI152" s="46"/>
      <c r="GET152" s="46"/>
      <c r="GEU152" s="46"/>
      <c r="GFF152" s="46"/>
      <c r="GFG152" s="46"/>
      <c r="GFR152" s="46"/>
      <c r="GFS152" s="46"/>
      <c r="GGD152" s="46"/>
      <c r="GGE152" s="46"/>
      <c r="GGP152" s="46"/>
      <c r="GGQ152" s="46"/>
      <c r="GHB152" s="46"/>
      <c r="GHC152" s="46"/>
      <c r="GHN152" s="46"/>
      <c r="GHO152" s="46"/>
      <c r="GHZ152" s="46"/>
      <c r="GIA152" s="46"/>
      <c r="GIL152" s="46"/>
      <c r="GIM152" s="46"/>
      <c r="GIX152" s="46"/>
      <c r="GIY152" s="46"/>
      <c r="GJJ152" s="46"/>
      <c r="GJK152" s="46"/>
      <c r="GJV152" s="46"/>
      <c r="GJW152" s="46"/>
      <c r="GKH152" s="46"/>
      <c r="GKI152" s="46"/>
      <c r="GKT152" s="46"/>
      <c r="GKU152" s="46"/>
      <c r="GLF152" s="46"/>
      <c r="GLG152" s="46"/>
      <c r="GLR152" s="46"/>
      <c r="GLS152" s="46"/>
      <c r="GMD152" s="46"/>
      <c r="GME152" s="46"/>
      <c r="GMP152" s="46"/>
      <c r="GMQ152" s="46"/>
      <c r="GNB152" s="46"/>
      <c r="GNC152" s="46"/>
      <c r="GNN152" s="46"/>
      <c r="GNO152" s="46"/>
      <c r="GNZ152" s="46"/>
      <c r="GOA152" s="46"/>
      <c r="GOL152" s="46"/>
      <c r="GOM152" s="46"/>
      <c r="GOX152" s="46"/>
      <c r="GOY152" s="46"/>
      <c r="GPJ152" s="46"/>
      <c r="GPK152" s="46"/>
      <c r="GPV152" s="46"/>
      <c r="GPW152" s="46"/>
      <c r="GQH152" s="46"/>
      <c r="GQI152" s="46"/>
      <c r="GQT152" s="46"/>
      <c r="GQU152" s="46"/>
      <c r="GRF152" s="46"/>
      <c r="GRG152" s="46"/>
      <c r="GRR152" s="46"/>
      <c r="GRS152" s="46"/>
      <c r="GSD152" s="46"/>
      <c r="GSE152" s="46"/>
      <c r="GSP152" s="46"/>
      <c r="GSQ152" s="46"/>
      <c r="GTB152" s="46"/>
      <c r="GTC152" s="46"/>
      <c r="GTN152" s="46"/>
      <c r="GTO152" s="46"/>
      <c r="GTZ152" s="46"/>
      <c r="GUA152" s="46"/>
      <c r="GUL152" s="46"/>
      <c r="GUM152" s="46"/>
      <c r="GUX152" s="46"/>
      <c r="GUY152" s="46"/>
      <c r="GVJ152" s="46"/>
      <c r="GVK152" s="46"/>
      <c r="GVV152" s="46"/>
      <c r="GVW152" s="46"/>
      <c r="GWH152" s="46"/>
      <c r="GWI152" s="46"/>
      <c r="GWT152" s="46"/>
      <c r="GWU152" s="46"/>
      <c r="GXF152" s="46"/>
      <c r="GXG152" s="46"/>
      <c r="GXR152" s="46"/>
      <c r="GXS152" s="46"/>
      <c r="GYD152" s="46"/>
      <c r="GYE152" s="46"/>
      <c r="GYP152" s="46"/>
      <c r="GYQ152" s="46"/>
      <c r="GZB152" s="46"/>
      <c r="GZC152" s="46"/>
      <c r="GZN152" s="46"/>
      <c r="GZO152" s="46"/>
      <c r="GZZ152" s="46"/>
      <c r="HAA152" s="46"/>
      <c r="HAL152" s="46"/>
      <c r="HAM152" s="46"/>
      <c r="HAX152" s="46"/>
      <c r="HAY152" s="46"/>
      <c r="HBJ152" s="46"/>
      <c r="HBK152" s="46"/>
      <c r="HBV152" s="46"/>
      <c r="HBW152" s="46"/>
      <c r="HCH152" s="46"/>
      <c r="HCI152" s="46"/>
      <c r="HCT152" s="46"/>
      <c r="HCU152" s="46"/>
      <c r="HDF152" s="46"/>
      <c r="HDG152" s="46"/>
      <c r="HDR152" s="46"/>
      <c r="HDS152" s="46"/>
      <c r="HED152" s="46"/>
      <c r="HEE152" s="46"/>
      <c r="HEP152" s="46"/>
      <c r="HEQ152" s="46"/>
      <c r="HFB152" s="46"/>
      <c r="HFC152" s="46"/>
      <c r="HFN152" s="46"/>
      <c r="HFO152" s="46"/>
      <c r="HFZ152" s="46"/>
      <c r="HGA152" s="46"/>
      <c r="HGL152" s="46"/>
      <c r="HGM152" s="46"/>
      <c r="HGX152" s="46"/>
      <c r="HGY152" s="46"/>
      <c r="HHJ152" s="46"/>
      <c r="HHK152" s="46"/>
      <c r="HHV152" s="46"/>
      <c r="HHW152" s="46"/>
      <c r="HIH152" s="46"/>
      <c r="HII152" s="46"/>
      <c r="HIT152" s="46"/>
      <c r="HIU152" s="46"/>
      <c r="HJF152" s="46"/>
      <c r="HJG152" s="46"/>
      <c r="HJR152" s="46"/>
      <c r="HJS152" s="46"/>
      <c r="HKD152" s="46"/>
      <c r="HKE152" s="46"/>
      <c r="HKP152" s="46"/>
      <c r="HKQ152" s="46"/>
      <c r="HLB152" s="46"/>
      <c r="HLC152" s="46"/>
      <c r="HLN152" s="46"/>
      <c r="HLO152" s="46"/>
      <c r="HLZ152" s="46"/>
      <c r="HMA152" s="46"/>
      <c r="HML152" s="46"/>
      <c r="HMM152" s="46"/>
      <c r="HMX152" s="46"/>
      <c r="HMY152" s="46"/>
      <c r="HNJ152" s="46"/>
      <c r="HNK152" s="46"/>
      <c r="HNV152" s="46"/>
      <c r="HNW152" s="46"/>
      <c r="HOH152" s="46"/>
      <c r="HOI152" s="46"/>
      <c r="HOT152" s="46"/>
      <c r="HOU152" s="46"/>
      <c r="HPF152" s="46"/>
      <c r="HPG152" s="46"/>
      <c r="HPR152" s="46"/>
      <c r="HPS152" s="46"/>
      <c r="HQD152" s="46"/>
      <c r="HQE152" s="46"/>
      <c r="HQP152" s="46"/>
      <c r="HQQ152" s="46"/>
      <c r="HRB152" s="46"/>
      <c r="HRC152" s="46"/>
      <c r="HRN152" s="46"/>
      <c r="HRO152" s="46"/>
      <c r="HRZ152" s="46"/>
      <c r="HSA152" s="46"/>
      <c r="HSL152" s="46"/>
      <c r="HSM152" s="46"/>
      <c r="HSX152" s="46"/>
      <c r="HSY152" s="46"/>
      <c r="HTJ152" s="46"/>
      <c r="HTK152" s="46"/>
      <c r="HTV152" s="46"/>
      <c r="HTW152" s="46"/>
      <c r="HUH152" s="46"/>
      <c r="HUI152" s="46"/>
      <c r="HUT152" s="46"/>
      <c r="HUU152" s="46"/>
      <c r="HVF152" s="46"/>
      <c r="HVG152" s="46"/>
      <c r="HVR152" s="46"/>
      <c r="HVS152" s="46"/>
      <c r="HWD152" s="46"/>
      <c r="HWE152" s="46"/>
      <c r="HWP152" s="46"/>
      <c r="HWQ152" s="46"/>
      <c r="HXB152" s="46"/>
      <c r="HXC152" s="46"/>
      <c r="HXN152" s="46"/>
      <c r="HXO152" s="46"/>
      <c r="HXZ152" s="46"/>
      <c r="HYA152" s="46"/>
      <c r="HYL152" s="46"/>
      <c r="HYM152" s="46"/>
      <c r="HYX152" s="46"/>
      <c r="HYY152" s="46"/>
      <c r="HZJ152" s="46"/>
      <c r="HZK152" s="46"/>
      <c r="HZV152" s="46"/>
      <c r="HZW152" s="46"/>
      <c r="IAH152" s="46"/>
      <c r="IAI152" s="46"/>
      <c r="IAT152" s="46"/>
      <c r="IAU152" s="46"/>
      <c r="IBF152" s="46"/>
      <c r="IBG152" s="46"/>
      <c r="IBR152" s="46"/>
      <c r="IBS152" s="46"/>
      <c r="ICD152" s="46"/>
      <c r="ICE152" s="46"/>
      <c r="ICP152" s="46"/>
      <c r="ICQ152" s="46"/>
      <c r="IDB152" s="46"/>
      <c r="IDC152" s="46"/>
      <c r="IDN152" s="46"/>
      <c r="IDO152" s="46"/>
      <c r="IDZ152" s="46"/>
      <c r="IEA152" s="46"/>
      <c r="IEL152" s="46"/>
      <c r="IEM152" s="46"/>
      <c r="IEX152" s="46"/>
      <c r="IEY152" s="46"/>
      <c r="IFJ152" s="46"/>
      <c r="IFK152" s="46"/>
      <c r="IFV152" s="46"/>
      <c r="IFW152" s="46"/>
      <c r="IGH152" s="46"/>
      <c r="IGI152" s="46"/>
      <c r="IGT152" s="46"/>
      <c r="IGU152" s="46"/>
      <c r="IHF152" s="46"/>
      <c r="IHG152" s="46"/>
      <c r="IHR152" s="46"/>
      <c r="IHS152" s="46"/>
      <c r="IID152" s="46"/>
      <c r="IIE152" s="46"/>
      <c r="IIP152" s="46"/>
      <c r="IIQ152" s="46"/>
      <c r="IJB152" s="46"/>
      <c r="IJC152" s="46"/>
      <c r="IJN152" s="46"/>
      <c r="IJO152" s="46"/>
      <c r="IJZ152" s="46"/>
      <c r="IKA152" s="46"/>
      <c r="IKL152" s="46"/>
      <c r="IKM152" s="46"/>
      <c r="IKX152" s="46"/>
      <c r="IKY152" s="46"/>
      <c r="ILJ152" s="46"/>
      <c r="ILK152" s="46"/>
      <c r="ILV152" s="46"/>
      <c r="ILW152" s="46"/>
      <c r="IMH152" s="46"/>
      <c r="IMI152" s="46"/>
      <c r="IMT152" s="46"/>
      <c r="IMU152" s="46"/>
      <c r="INF152" s="46"/>
      <c r="ING152" s="46"/>
      <c r="INR152" s="46"/>
      <c r="INS152" s="46"/>
      <c r="IOD152" s="46"/>
      <c r="IOE152" s="46"/>
      <c r="IOP152" s="46"/>
      <c r="IOQ152" s="46"/>
      <c r="IPB152" s="46"/>
      <c r="IPC152" s="46"/>
      <c r="IPN152" s="46"/>
      <c r="IPO152" s="46"/>
      <c r="IPZ152" s="46"/>
      <c r="IQA152" s="46"/>
      <c r="IQL152" s="46"/>
      <c r="IQM152" s="46"/>
      <c r="IQX152" s="46"/>
      <c r="IQY152" s="46"/>
      <c r="IRJ152" s="46"/>
      <c r="IRK152" s="46"/>
      <c r="IRV152" s="46"/>
      <c r="IRW152" s="46"/>
      <c r="ISH152" s="46"/>
      <c r="ISI152" s="46"/>
      <c r="IST152" s="46"/>
      <c r="ISU152" s="46"/>
      <c r="ITF152" s="46"/>
      <c r="ITG152" s="46"/>
      <c r="ITR152" s="46"/>
      <c r="ITS152" s="46"/>
      <c r="IUD152" s="46"/>
      <c r="IUE152" s="46"/>
      <c r="IUP152" s="46"/>
      <c r="IUQ152" s="46"/>
      <c r="IVB152" s="46"/>
      <c r="IVC152" s="46"/>
      <c r="IVN152" s="46"/>
      <c r="IVO152" s="46"/>
      <c r="IVZ152" s="46"/>
      <c r="IWA152" s="46"/>
      <c r="IWL152" s="46"/>
      <c r="IWM152" s="46"/>
      <c r="IWX152" s="46"/>
      <c r="IWY152" s="46"/>
      <c r="IXJ152" s="46"/>
      <c r="IXK152" s="46"/>
      <c r="IXV152" s="46"/>
      <c r="IXW152" s="46"/>
      <c r="IYH152" s="46"/>
      <c r="IYI152" s="46"/>
      <c r="IYT152" s="46"/>
      <c r="IYU152" s="46"/>
      <c r="IZF152" s="46"/>
      <c r="IZG152" s="46"/>
      <c r="IZR152" s="46"/>
      <c r="IZS152" s="46"/>
      <c r="JAD152" s="46"/>
      <c r="JAE152" s="46"/>
      <c r="JAP152" s="46"/>
      <c r="JAQ152" s="46"/>
      <c r="JBB152" s="46"/>
      <c r="JBC152" s="46"/>
      <c r="JBN152" s="46"/>
      <c r="JBO152" s="46"/>
      <c r="JBZ152" s="46"/>
      <c r="JCA152" s="46"/>
      <c r="JCL152" s="46"/>
      <c r="JCM152" s="46"/>
      <c r="JCX152" s="46"/>
      <c r="JCY152" s="46"/>
      <c r="JDJ152" s="46"/>
      <c r="JDK152" s="46"/>
      <c r="JDV152" s="46"/>
      <c r="JDW152" s="46"/>
      <c r="JEH152" s="46"/>
      <c r="JEI152" s="46"/>
      <c r="JET152" s="46"/>
      <c r="JEU152" s="46"/>
      <c r="JFF152" s="46"/>
      <c r="JFG152" s="46"/>
      <c r="JFR152" s="46"/>
      <c r="JFS152" s="46"/>
      <c r="JGD152" s="46"/>
      <c r="JGE152" s="46"/>
      <c r="JGP152" s="46"/>
      <c r="JGQ152" s="46"/>
      <c r="JHB152" s="46"/>
      <c r="JHC152" s="46"/>
      <c r="JHN152" s="46"/>
      <c r="JHO152" s="46"/>
      <c r="JHZ152" s="46"/>
      <c r="JIA152" s="46"/>
      <c r="JIL152" s="46"/>
      <c r="JIM152" s="46"/>
      <c r="JIX152" s="46"/>
      <c r="JIY152" s="46"/>
      <c r="JJJ152" s="46"/>
      <c r="JJK152" s="46"/>
      <c r="JJV152" s="46"/>
      <c r="JJW152" s="46"/>
      <c r="JKH152" s="46"/>
      <c r="JKI152" s="46"/>
      <c r="JKT152" s="46"/>
      <c r="JKU152" s="46"/>
      <c r="JLF152" s="46"/>
      <c r="JLG152" s="46"/>
      <c r="JLR152" s="46"/>
      <c r="JLS152" s="46"/>
      <c r="JMD152" s="46"/>
      <c r="JME152" s="46"/>
      <c r="JMP152" s="46"/>
      <c r="JMQ152" s="46"/>
      <c r="JNB152" s="46"/>
      <c r="JNC152" s="46"/>
      <c r="JNN152" s="46"/>
      <c r="JNO152" s="46"/>
      <c r="JNZ152" s="46"/>
      <c r="JOA152" s="46"/>
      <c r="JOL152" s="46"/>
      <c r="JOM152" s="46"/>
      <c r="JOX152" s="46"/>
      <c r="JOY152" s="46"/>
      <c r="JPJ152" s="46"/>
      <c r="JPK152" s="46"/>
      <c r="JPV152" s="46"/>
      <c r="JPW152" s="46"/>
      <c r="JQH152" s="46"/>
      <c r="JQI152" s="46"/>
      <c r="JQT152" s="46"/>
      <c r="JQU152" s="46"/>
      <c r="JRF152" s="46"/>
      <c r="JRG152" s="46"/>
      <c r="JRR152" s="46"/>
      <c r="JRS152" s="46"/>
      <c r="JSD152" s="46"/>
      <c r="JSE152" s="46"/>
      <c r="JSP152" s="46"/>
      <c r="JSQ152" s="46"/>
      <c r="JTB152" s="46"/>
      <c r="JTC152" s="46"/>
      <c r="JTN152" s="46"/>
      <c r="JTO152" s="46"/>
      <c r="JTZ152" s="46"/>
      <c r="JUA152" s="46"/>
      <c r="JUL152" s="46"/>
      <c r="JUM152" s="46"/>
      <c r="JUX152" s="46"/>
      <c r="JUY152" s="46"/>
      <c r="JVJ152" s="46"/>
      <c r="JVK152" s="46"/>
      <c r="JVV152" s="46"/>
      <c r="JVW152" s="46"/>
      <c r="JWH152" s="46"/>
      <c r="JWI152" s="46"/>
      <c r="JWT152" s="46"/>
      <c r="JWU152" s="46"/>
      <c r="JXF152" s="46"/>
      <c r="JXG152" s="46"/>
      <c r="JXR152" s="46"/>
      <c r="JXS152" s="46"/>
      <c r="JYD152" s="46"/>
      <c r="JYE152" s="46"/>
      <c r="JYP152" s="46"/>
      <c r="JYQ152" s="46"/>
      <c r="JZB152" s="46"/>
      <c r="JZC152" s="46"/>
      <c r="JZN152" s="46"/>
      <c r="JZO152" s="46"/>
      <c r="JZZ152" s="46"/>
      <c r="KAA152" s="46"/>
      <c r="KAL152" s="46"/>
      <c r="KAM152" s="46"/>
      <c r="KAX152" s="46"/>
      <c r="KAY152" s="46"/>
      <c r="KBJ152" s="46"/>
      <c r="KBK152" s="46"/>
      <c r="KBV152" s="46"/>
      <c r="KBW152" s="46"/>
      <c r="KCH152" s="46"/>
      <c r="KCI152" s="46"/>
      <c r="KCT152" s="46"/>
      <c r="KCU152" s="46"/>
      <c r="KDF152" s="46"/>
      <c r="KDG152" s="46"/>
      <c r="KDR152" s="46"/>
      <c r="KDS152" s="46"/>
      <c r="KED152" s="46"/>
      <c r="KEE152" s="46"/>
      <c r="KEP152" s="46"/>
      <c r="KEQ152" s="46"/>
      <c r="KFB152" s="46"/>
      <c r="KFC152" s="46"/>
      <c r="KFN152" s="46"/>
      <c r="KFO152" s="46"/>
      <c r="KFZ152" s="46"/>
      <c r="KGA152" s="46"/>
      <c r="KGL152" s="46"/>
      <c r="KGM152" s="46"/>
      <c r="KGX152" s="46"/>
      <c r="KGY152" s="46"/>
      <c r="KHJ152" s="46"/>
      <c r="KHK152" s="46"/>
      <c r="KHV152" s="46"/>
      <c r="KHW152" s="46"/>
      <c r="KIH152" s="46"/>
      <c r="KII152" s="46"/>
      <c r="KIT152" s="46"/>
      <c r="KIU152" s="46"/>
      <c r="KJF152" s="46"/>
      <c r="KJG152" s="46"/>
      <c r="KJR152" s="46"/>
      <c r="KJS152" s="46"/>
      <c r="KKD152" s="46"/>
      <c r="KKE152" s="46"/>
      <c r="KKP152" s="46"/>
      <c r="KKQ152" s="46"/>
      <c r="KLB152" s="46"/>
      <c r="KLC152" s="46"/>
      <c r="KLN152" s="46"/>
      <c r="KLO152" s="46"/>
      <c r="KLZ152" s="46"/>
      <c r="KMA152" s="46"/>
      <c r="KML152" s="46"/>
      <c r="KMM152" s="46"/>
      <c r="KMX152" s="46"/>
      <c r="KMY152" s="46"/>
      <c r="KNJ152" s="46"/>
      <c r="KNK152" s="46"/>
      <c r="KNV152" s="46"/>
      <c r="KNW152" s="46"/>
      <c r="KOH152" s="46"/>
      <c r="KOI152" s="46"/>
      <c r="KOT152" s="46"/>
      <c r="KOU152" s="46"/>
      <c r="KPF152" s="46"/>
      <c r="KPG152" s="46"/>
      <c r="KPR152" s="46"/>
      <c r="KPS152" s="46"/>
      <c r="KQD152" s="46"/>
      <c r="KQE152" s="46"/>
      <c r="KQP152" s="46"/>
      <c r="KQQ152" s="46"/>
      <c r="KRB152" s="46"/>
      <c r="KRC152" s="46"/>
      <c r="KRN152" s="46"/>
      <c r="KRO152" s="46"/>
      <c r="KRZ152" s="46"/>
      <c r="KSA152" s="46"/>
      <c r="KSL152" s="46"/>
      <c r="KSM152" s="46"/>
      <c r="KSX152" s="46"/>
      <c r="KSY152" s="46"/>
      <c r="KTJ152" s="46"/>
      <c r="KTK152" s="46"/>
      <c r="KTV152" s="46"/>
      <c r="KTW152" s="46"/>
      <c r="KUH152" s="46"/>
      <c r="KUI152" s="46"/>
      <c r="KUT152" s="46"/>
      <c r="KUU152" s="46"/>
      <c r="KVF152" s="46"/>
      <c r="KVG152" s="46"/>
      <c r="KVR152" s="46"/>
      <c r="KVS152" s="46"/>
      <c r="KWD152" s="46"/>
      <c r="KWE152" s="46"/>
      <c r="KWP152" s="46"/>
      <c r="KWQ152" s="46"/>
      <c r="KXB152" s="46"/>
      <c r="KXC152" s="46"/>
      <c r="KXN152" s="46"/>
      <c r="KXO152" s="46"/>
      <c r="KXZ152" s="46"/>
      <c r="KYA152" s="46"/>
      <c r="KYL152" s="46"/>
      <c r="KYM152" s="46"/>
      <c r="KYX152" s="46"/>
      <c r="KYY152" s="46"/>
      <c r="KZJ152" s="46"/>
      <c r="KZK152" s="46"/>
      <c r="KZV152" s="46"/>
      <c r="KZW152" s="46"/>
      <c r="LAH152" s="46"/>
      <c r="LAI152" s="46"/>
      <c r="LAT152" s="46"/>
      <c r="LAU152" s="46"/>
      <c r="LBF152" s="46"/>
      <c r="LBG152" s="46"/>
      <c r="LBR152" s="46"/>
      <c r="LBS152" s="46"/>
      <c r="LCD152" s="46"/>
      <c r="LCE152" s="46"/>
      <c r="LCP152" s="46"/>
      <c r="LCQ152" s="46"/>
      <c r="LDB152" s="46"/>
      <c r="LDC152" s="46"/>
      <c r="LDN152" s="46"/>
      <c r="LDO152" s="46"/>
      <c r="LDZ152" s="46"/>
      <c r="LEA152" s="46"/>
      <c r="LEL152" s="46"/>
      <c r="LEM152" s="46"/>
      <c r="LEX152" s="46"/>
      <c r="LEY152" s="46"/>
      <c r="LFJ152" s="46"/>
      <c r="LFK152" s="46"/>
      <c r="LFV152" s="46"/>
      <c r="LFW152" s="46"/>
      <c r="LGH152" s="46"/>
      <c r="LGI152" s="46"/>
      <c r="LGT152" s="46"/>
      <c r="LGU152" s="46"/>
      <c r="LHF152" s="46"/>
      <c r="LHG152" s="46"/>
      <c r="LHR152" s="46"/>
      <c r="LHS152" s="46"/>
      <c r="LID152" s="46"/>
      <c r="LIE152" s="46"/>
      <c r="LIP152" s="46"/>
      <c r="LIQ152" s="46"/>
      <c r="LJB152" s="46"/>
      <c r="LJC152" s="46"/>
      <c r="LJN152" s="46"/>
      <c r="LJO152" s="46"/>
      <c r="LJZ152" s="46"/>
      <c r="LKA152" s="46"/>
      <c r="LKL152" s="46"/>
      <c r="LKM152" s="46"/>
      <c r="LKX152" s="46"/>
      <c r="LKY152" s="46"/>
      <c r="LLJ152" s="46"/>
      <c r="LLK152" s="46"/>
      <c r="LLV152" s="46"/>
      <c r="LLW152" s="46"/>
      <c r="LMH152" s="46"/>
      <c r="LMI152" s="46"/>
      <c r="LMT152" s="46"/>
      <c r="LMU152" s="46"/>
      <c r="LNF152" s="46"/>
      <c r="LNG152" s="46"/>
      <c r="LNR152" s="46"/>
      <c r="LNS152" s="46"/>
      <c r="LOD152" s="46"/>
      <c r="LOE152" s="46"/>
      <c r="LOP152" s="46"/>
      <c r="LOQ152" s="46"/>
      <c r="LPB152" s="46"/>
      <c r="LPC152" s="46"/>
      <c r="LPN152" s="46"/>
      <c r="LPO152" s="46"/>
      <c r="LPZ152" s="46"/>
      <c r="LQA152" s="46"/>
      <c r="LQL152" s="46"/>
      <c r="LQM152" s="46"/>
      <c r="LQX152" s="46"/>
      <c r="LQY152" s="46"/>
      <c r="LRJ152" s="46"/>
      <c r="LRK152" s="46"/>
      <c r="LRV152" s="46"/>
      <c r="LRW152" s="46"/>
      <c r="LSH152" s="46"/>
      <c r="LSI152" s="46"/>
      <c r="LST152" s="46"/>
      <c r="LSU152" s="46"/>
      <c r="LTF152" s="46"/>
      <c r="LTG152" s="46"/>
      <c r="LTR152" s="46"/>
      <c r="LTS152" s="46"/>
      <c r="LUD152" s="46"/>
      <c r="LUE152" s="46"/>
      <c r="LUP152" s="46"/>
      <c r="LUQ152" s="46"/>
      <c r="LVB152" s="46"/>
      <c r="LVC152" s="46"/>
      <c r="LVN152" s="46"/>
      <c r="LVO152" s="46"/>
      <c r="LVZ152" s="46"/>
      <c r="LWA152" s="46"/>
      <c r="LWL152" s="46"/>
      <c r="LWM152" s="46"/>
      <c r="LWX152" s="46"/>
      <c r="LWY152" s="46"/>
      <c r="LXJ152" s="46"/>
      <c r="LXK152" s="46"/>
      <c r="LXV152" s="46"/>
      <c r="LXW152" s="46"/>
      <c r="LYH152" s="46"/>
      <c r="LYI152" s="46"/>
      <c r="LYT152" s="46"/>
      <c r="LYU152" s="46"/>
      <c r="LZF152" s="46"/>
      <c r="LZG152" s="46"/>
      <c r="LZR152" s="46"/>
      <c r="LZS152" s="46"/>
      <c r="MAD152" s="46"/>
      <c r="MAE152" s="46"/>
      <c r="MAP152" s="46"/>
      <c r="MAQ152" s="46"/>
      <c r="MBB152" s="46"/>
      <c r="MBC152" s="46"/>
      <c r="MBN152" s="46"/>
      <c r="MBO152" s="46"/>
      <c r="MBZ152" s="46"/>
      <c r="MCA152" s="46"/>
      <c r="MCL152" s="46"/>
      <c r="MCM152" s="46"/>
      <c r="MCX152" s="46"/>
      <c r="MCY152" s="46"/>
      <c r="MDJ152" s="46"/>
      <c r="MDK152" s="46"/>
      <c r="MDV152" s="46"/>
      <c r="MDW152" s="46"/>
      <c r="MEH152" s="46"/>
      <c r="MEI152" s="46"/>
      <c r="MET152" s="46"/>
      <c r="MEU152" s="46"/>
      <c r="MFF152" s="46"/>
      <c r="MFG152" s="46"/>
      <c r="MFR152" s="46"/>
      <c r="MFS152" s="46"/>
      <c r="MGD152" s="46"/>
      <c r="MGE152" s="46"/>
      <c r="MGP152" s="46"/>
      <c r="MGQ152" s="46"/>
      <c r="MHB152" s="46"/>
      <c r="MHC152" s="46"/>
      <c r="MHN152" s="46"/>
      <c r="MHO152" s="46"/>
      <c r="MHZ152" s="46"/>
      <c r="MIA152" s="46"/>
      <c r="MIL152" s="46"/>
      <c r="MIM152" s="46"/>
      <c r="MIX152" s="46"/>
      <c r="MIY152" s="46"/>
      <c r="MJJ152" s="46"/>
      <c r="MJK152" s="46"/>
      <c r="MJV152" s="46"/>
      <c r="MJW152" s="46"/>
      <c r="MKH152" s="46"/>
      <c r="MKI152" s="46"/>
      <c r="MKT152" s="46"/>
      <c r="MKU152" s="46"/>
      <c r="MLF152" s="46"/>
      <c r="MLG152" s="46"/>
      <c r="MLR152" s="46"/>
      <c r="MLS152" s="46"/>
      <c r="MMD152" s="46"/>
      <c r="MME152" s="46"/>
      <c r="MMP152" s="46"/>
      <c r="MMQ152" s="46"/>
      <c r="MNB152" s="46"/>
      <c r="MNC152" s="46"/>
      <c r="MNN152" s="46"/>
      <c r="MNO152" s="46"/>
      <c r="MNZ152" s="46"/>
      <c r="MOA152" s="46"/>
      <c r="MOL152" s="46"/>
      <c r="MOM152" s="46"/>
      <c r="MOX152" s="46"/>
      <c r="MOY152" s="46"/>
      <c r="MPJ152" s="46"/>
      <c r="MPK152" s="46"/>
      <c r="MPV152" s="46"/>
      <c r="MPW152" s="46"/>
      <c r="MQH152" s="46"/>
      <c r="MQI152" s="46"/>
      <c r="MQT152" s="46"/>
      <c r="MQU152" s="46"/>
      <c r="MRF152" s="46"/>
      <c r="MRG152" s="46"/>
      <c r="MRR152" s="46"/>
      <c r="MRS152" s="46"/>
      <c r="MSD152" s="46"/>
      <c r="MSE152" s="46"/>
      <c r="MSP152" s="46"/>
      <c r="MSQ152" s="46"/>
      <c r="MTB152" s="46"/>
      <c r="MTC152" s="46"/>
      <c r="MTN152" s="46"/>
      <c r="MTO152" s="46"/>
      <c r="MTZ152" s="46"/>
      <c r="MUA152" s="46"/>
      <c r="MUL152" s="46"/>
      <c r="MUM152" s="46"/>
      <c r="MUX152" s="46"/>
      <c r="MUY152" s="46"/>
      <c r="MVJ152" s="46"/>
      <c r="MVK152" s="46"/>
      <c r="MVV152" s="46"/>
      <c r="MVW152" s="46"/>
      <c r="MWH152" s="46"/>
      <c r="MWI152" s="46"/>
      <c r="MWT152" s="46"/>
      <c r="MWU152" s="46"/>
      <c r="MXF152" s="46"/>
      <c r="MXG152" s="46"/>
      <c r="MXR152" s="46"/>
      <c r="MXS152" s="46"/>
      <c r="MYD152" s="46"/>
      <c r="MYE152" s="46"/>
      <c r="MYP152" s="46"/>
      <c r="MYQ152" s="46"/>
      <c r="MZB152" s="46"/>
      <c r="MZC152" s="46"/>
      <c r="MZN152" s="46"/>
      <c r="MZO152" s="46"/>
      <c r="MZZ152" s="46"/>
      <c r="NAA152" s="46"/>
      <c r="NAL152" s="46"/>
      <c r="NAM152" s="46"/>
      <c r="NAX152" s="46"/>
      <c r="NAY152" s="46"/>
      <c r="NBJ152" s="46"/>
      <c r="NBK152" s="46"/>
      <c r="NBV152" s="46"/>
      <c r="NBW152" s="46"/>
      <c r="NCH152" s="46"/>
      <c r="NCI152" s="46"/>
      <c r="NCT152" s="46"/>
      <c r="NCU152" s="46"/>
      <c r="NDF152" s="46"/>
      <c r="NDG152" s="46"/>
      <c r="NDR152" s="46"/>
      <c r="NDS152" s="46"/>
      <c r="NED152" s="46"/>
      <c r="NEE152" s="46"/>
      <c r="NEP152" s="46"/>
      <c r="NEQ152" s="46"/>
      <c r="NFB152" s="46"/>
      <c r="NFC152" s="46"/>
      <c r="NFN152" s="46"/>
      <c r="NFO152" s="46"/>
      <c r="NFZ152" s="46"/>
      <c r="NGA152" s="46"/>
      <c r="NGL152" s="46"/>
      <c r="NGM152" s="46"/>
      <c r="NGX152" s="46"/>
      <c r="NGY152" s="46"/>
      <c r="NHJ152" s="46"/>
      <c r="NHK152" s="46"/>
      <c r="NHV152" s="46"/>
      <c r="NHW152" s="46"/>
      <c r="NIH152" s="46"/>
      <c r="NII152" s="46"/>
      <c r="NIT152" s="46"/>
      <c r="NIU152" s="46"/>
      <c r="NJF152" s="46"/>
      <c r="NJG152" s="46"/>
      <c r="NJR152" s="46"/>
      <c r="NJS152" s="46"/>
      <c r="NKD152" s="46"/>
      <c r="NKE152" s="46"/>
      <c r="NKP152" s="46"/>
      <c r="NKQ152" s="46"/>
      <c r="NLB152" s="46"/>
      <c r="NLC152" s="46"/>
      <c r="NLN152" s="46"/>
      <c r="NLO152" s="46"/>
      <c r="NLZ152" s="46"/>
      <c r="NMA152" s="46"/>
      <c r="NML152" s="46"/>
      <c r="NMM152" s="46"/>
      <c r="NMX152" s="46"/>
      <c r="NMY152" s="46"/>
      <c r="NNJ152" s="46"/>
      <c r="NNK152" s="46"/>
      <c r="NNV152" s="46"/>
      <c r="NNW152" s="46"/>
      <c r="NOH152" s="46"/>
      <c r="NOI152" s="46"/>
      <c r="NOT152" s="46"/>
      <c r="NOU152" s="46"/>
      <c r="NPF152" s="46"/>
      <c r="NPG152" s="46"/>
      <c r="NPR152" s="46"/>
      <c r="NPS152" s="46"/>
      <c r="NQD152" s="46"/>
      <c r="NQE152" s="46"/>
      <c r="NQP152" s="46"/>
      <c r="NQQ152" s="46"/>
      <c r="NRB152" s="46"/>
      <c r="NRC152" s="46"/>
      <c r="NRN152" s="46"/>
      <c r="NRO152" s="46"/>
      <c r="NRZ152" s="46"/>
      <c r="NSA152" s="46"/>
      <c r="NSL152" s="46"/>
      <c r="NSM152" s="46"/>
      <c r="NSX152" s="46"/>
      <c r="NSY152" s="46"/>
      <c r="NTJ152" s="46"/>
      <c r="NTK152" s="46"/>
      <c r="NTV152" s="46"/>
      <c r="NTW152" s="46"/>
      <c r="NUH152" s="46"/>
      <c r="NUI152" s="46"/>
      <c r="NUT152" s="46"/>
      <c r="NUU152" s="46"/>
      <c r="NVF152" s="46"/>
      <c r="NVG152" s="46"/>
      <c r="NVR152" s="46"/>
      <c r="NVS152" s="46"/>
      <c r="NWD152" s="46"/>
      <c r="NWE152" s="46"/>
      <c r="NWP152" s="46"/>
      <c r="NWQ152" s="46"/>
      <c r="NXB152" s="46"/>
      <c r="NXC152" s="46"/>
      <c r="NXN152" s="46"/>
      <c r="NXO152" s="46"/>
      <c r="NXZ152" s="46"/>
      <c r="NYA152" s="46"/>
      <c r="NYL152" s="46"/>
      <c r="NYM152" s="46"/>
      <c r="NYX152" s="46"/>
      <c r="NYY152" s="46"/>
      <c r="NZJ152" s="46"/>
      <c r="NZK152" s="46"/>
      <c r="NZV152" s="46"/>
      <c r="NZW152" s="46"/>
      <c r="OAH152" s="46"/>
      <c r="OAI152" s="46"/>
      <c r="OAT152" s="46"/>
      <c r="OAU152" s="46"/>
      <c r="OBF152" s="46"/>
      <c r="OBG152" s="46"/>
      <c r="OBR152" s="46"/>
      <c r="OBS152" s="46"/>
      <c r="OCD152" s="46"/>
      <c r="OCE152" s="46"/>
      <c r="OCP152" s="46"/>
      <c r="OCQ152" s="46"/>
      <c r="ODB152" s="46"/>
      <c r="ODC152" s="46"/>
      <c r="ODN152" s="46"/>
      <c r="ODO152" s="46"/>
      <c r="ODZ152" s="46"/>
      <c r="OEA152" s="46"/>
      <c r="OEL152" s="46"/>
      <c r="OEM152" s="46"/>
      <c r="OEX152" s="46"/>
      <c r="OEY152" s="46"/>
      <c r="OFJ152" s="46"/>
      <c r="OFK152" s="46"/>
      <c r="OFV152" s="46"/>
      <c r="OFW152" s="46"/>
      <c r="OGH152" s="46"/>
      <c r="OGI152" s="46"/>
      <c r="OGT152" s="46"/>
      <c r="OGU152" s="46"/>
      <c r="OHF152" s="46"/>
      <c r="OHG152" s="46"/>
      <c r="OHR152" s="46"/>
      <c r="OHS152" s="46"/>
      <c r="OID152" s="46"/>
      <c r="OIE152" s="46"/>
      <c r="OIP152" s="46"/>
      <c r="OIQ152" s="46"/>
      <c r="OJB152" s="46"/>
      <c r="OJC152" s="46"/>
      <c r="OJN152" s="46"/>
      <c r="OJO152" s="46"/>
      <c r="OJZ152" s="46"/>
      <c r="OKA152" s="46"/>
      <c r="OKL152" s="46"/>
      <c r="OKM152" s="46"/>
      <c r="OKX152" s="46"/>
      <c r="OKY152" s="46"/>
      <c r="OLJ152" s="46"/>
      <c r="OLK152" s="46"/>
      <c r="OLV152" s="46"/>
      <c r="OLW152" s="46"/>
      <c r="OMH152" s="46"/>
      <c r="OMI152" s="46"/>
      <c r="OMT152" s="46"/>
      <c r="OMU152" s="46"/>
      <c r="ONF152" s="46"/>
      <c r="ONG152" s="46"/>
      <c r="ONR152" s="46"/>
      <c r="ONS152" s="46"/>
      <c r="OOD152" s="46"/>
      <c r="OOE152" s="46"/>
      <c r="OOP152" s="46"/>
      <c r="OOQ152" s="46"/>
      <c r="OPB152" s="46"/>
      <c r="OPC152" s="46"/>
      <c r="OPN152" s="46"/>
      <c r="OPO152" s="46"/>
      <c r="OPZ152" s="46"/>
      <c r="OQA152" s="46"/>
      <c r="OQL152" s="46"/>
      <c r="OQM152" s="46"/>
      <c r="OQX152" s="46"/>
      <c r="OQY152" s="46"/>
      <c r="ORJ152" s="46"/>
      <c r="ORK152" s="46"/>
      <c r="ORV152" s="46"/>
      <c r="ORW152" s="46"/>
      <c r="OSH152" s="46"/>
      <c r="OSI152" s="46"/>
      <c r="OST152" s="46"/>
      <c r="OSU152" s="46"/>
      <c r="OTF152" s="46"/>
      <c r="OTG152" s="46"/>
      <c r="OTR152" s="46"/>
      <c r="OTS152" s="46"/>
      <c r="OUD152" s="46"/>
      <c r="OUE152" s="46"/>
      <c r="OUP152" s="46"/>
      <c r="OUQ152" s="46"/>
      <c r="OVB152" s="46"/>
      <c r="OVC152" s="46"/>
      <c r="OVN152" s="46"/>
      <c r="OVO152" s="46"/>
      <c r="OVZ152" s="46"/>
      <c r="OWA152" s="46"/>
      <c r="OWL152" s="46"/>
      <c r="OWM152" s="46"/>
      <c r="OWX152" s="46"/>
      <c r="OWY152" s="46"/>
      <c r="OXJ152" s="46"/>
      <c r="OXK152" s="46"/>
      <c r="OXV152" s="46"/>
      <c r="OXW152" s="46"/>
      <c r="OYH152" s="46"/>
      <c r="OYI152" s="46"/>
      <c r="OYT152" s="46"/>
      <c r="OYU152" s="46"/>
      <c r="OZF152" s="46"/>
      <c r="OZG152" s="46"/>
      <c r="OZR152" s="46"/>
      <c r="OZS152" s="46"/>
      <c r="PAD152" s="46"/>
      <c r="PAE152" s="46"/>
      <c r="PAP152" s="46"/>
      <c r="PAQ152" s="46"/>
      <c r="PBB152" s="46"/>
      <c r="PBC152" s="46"/>
      <c r="PBN152" s="46"/>
      <c r="PBO152" s="46"/>
      <c r="PBZ152" s="46"/>
      <c r="PCA152" s="46"/>
      <c r="PCL152" s="46"/>
      <c r="PCM152" s="46"/>
      <c r="PCX152" s="46"/>
      <c r="PCY152" s="46"/>
      <c r="PDJ152" s="46"/>
      <c r="PDK152" s="46"/>
      <c r="PDV152" s="46"/>
      <c r="PDW152" s="46"/>
      <c r="PEH152" s="46"/>
      <c r="PEI152" s="46"/>
      <c r="PET152" s="46"/>
      <c r="PEU152" s="46"/>
      <c r="PFF152" s="46"/>
      <c r="PFG152" s="46"/>
      <c r="PFR152" s="46"/>
      <c r="PFS152" s="46"/>
      <c r="PGD152" s="46"/>
      <c r="PGE152" s="46"/>
      <c r="PGP152" s="46"/>
      <c r="PGQ152" s="46"/>
      <c r="PHB152" s="46"/>
      <c r="PHC152" s="46"/>
      <c r="PHN152" s="46"/>
      <c r="PHO152" s="46"/>
      <c r="PHZ152" s="46"/>
      <c r="PIA152" s="46"/>
      <c r="PIL152" s="46"/>
      <c r="PIM152" s="46"/>
      <c r="PIX152" s="46"/>
      <c r="PIY152" s="46"/>
      <c r="PJJ152" s="46"/>
      <c r="PJK152" s="46"/>
      <c r="PJV152" s="46"/>
      <c r="PJW152" s="46"/>
      <c r="PKH152" s="46"/>
      <c r="PKI152" s="46"/>
      <c r="PKT152" s="46"/>
      <c r="PKU152" s="46"/>
      <c r="PLF152" s="46"/>
      <c r="PLG152" s="46"/>
      <c r="PLR152" s="46"/>
      <c r="PLS152" s="46"/>
      <c r="PMD152" s="46"/>
      <c r="PME152" s="46"/>
      <c r="PMP152" s="46"/>
      <c r="PMQ152" s="46"/>
      <c r="PNB152" s="46"/>
      <c r="PNC152" s="46"/>
      <c r="PNN152" s="46"/>
      <c r="PNO152" s="46"/>
      <c r="PNZ152" s="46"/>
      <c r="POA152" s="46"/>
      <c r="POL152" s="46"/>
      <c r="POM152" s="46"/>
      <c r="POX152" s="46"/>
      <c r="POY152" s="46"/>
      <c r="PPJ152" s="46"/>
      <c r="PPK152" s="46"/>
      <c r="PPV152" s="46"/>
      <c r="PPW152" s="46"/>
      <c r="PQH152" s="46"/>
      <c r="PQI152" s="46"/>
      <c r="PQT152" s="46"/>
      <c r="PQU152" s="46"/>
      <c r="PRF152" s="46"/>
      <c r="PRG152" s="46"/>
      <c r="PRR152" s="46"/>
      <c r="PRS152" s="46"/>
      <c r="PSD152" s="46"/>
      <c r="PSE152" s="46"/>
      <c r="PSP152" s="46"/>
      <c r="PSQ152" s="46"/>
      <c r="PTB152" s="46"/>
      <c r="PTC152" s="46"/>
      <c r="PTN152" s="46"/>
      <c r="PTO152" s="46"/>
      <c r="PTZ152" s="46"/>
      <c r="PUA152" s="46"/>
      <c r="PUL152" s="46"/>
      <c r="PUM152" s="46"/>
      <c r="PUX152" s="46"/>
      <c r="PUY152" s="46"/>
      <c r="PVJ152" s="46"/>
      <c r="PVK152" s="46"/>
      <c r="PVV152" s="46"/>
      <c r="PVW152" s="46"/>
      <c r="PWH152" s="46"/>
      <c r="PWI152" s="46"/>
      <c r="PWT152" s="46"/>
      <c r="PWU152" s="46"/>
      <c r="PXF152" s="46"/>
      <c r="PXG152" s="46"/>
      <c r="PXR152" s="46"/>
      <c r="PXS152" s="46"/>
      <c r="PYD152" s="46"/>
      <c r="PYE152" s="46"/>
      <c r="PYP152" s="46"/>
      <c r="PYQ152" s="46"/>
      <c r="PZB152" s="46"/>
      <c r="PZC152" s="46"/>
      <c r="PZN152" s="46"/>
      <c r="PZO152" s="46"/>
      <c r="PZZ152" s="46"/>
      <c r="QAA152" s="46"/>
      <c r="QAL152" s="46"/>
      <c r="QAM152" s="46"/>
      <c r="QAX152" s="46"/>
      <c r="QAY152" s="46"/>
      <c r="QBJ152" s="46"/>
      <c r="QBK152" s="46"/>
      <c r="QBV152" s="46"/>
      <c r="QBW152" s="46"/>
      <c r="QCH152" s="46"/>
      <c r="QCI152" s="46"/>
      <c r="QCT152" s="46"/>
      <c r="QCU152" s="46"/>
      <c r="QDF152" s="46"/>
      <c r="QDG152" s="46"/>
      <c r="QDR152" s="46"/>
      <c r="QDS152" s="46"/>
      <c r="QED152" s="46"/>
      <c r="QEE152" s="46"/>
      <c r="QEP152" s="46"/>
      <c r="QEQ152" s="46"/>
      <c r="QFB152" s="46"/>
      <c r="QFC152" s="46"/>
      <c r="QFN152" s="46"/>
      <c r="QFO152" s="46"/>
      <c r="QFZ152" s="46"/>
      <c r="QGA152" s="46"/>
      <c r="QGL152" s="46"/>
      <c r="QGM152" s="46"/>
      <c r="QGX152" s="46"/>
      <c r="QGY152" s="46"/>
      <c r="QHJ152" s="46"/>
      <c r="QHK152" s="46"/>
      <c r="QHV152" s="46"/>
      <c r="QHW152" s="46"/>
      <c r="QIH152" s="46"/>
      <c r="QII152" s="46"/>
      <c r="QIT152" s="46"/>
      <c r="QIU152" s="46"/>
      <c r="QJF152" s="46"/>
      <c r="QJG152" s="46"/>
      <c r="QJR152" s="46"/>
      <c r="QJS152" s="46"/>
      <c r="QKD152" s="46"/>
      <c r="QKE152" s="46"/>
      <c r="QKP152" s="46"/>
      <c r="QKQ152" s="46"/>
      <c r="QLB152" s="46"/>
      <c r="QLC152" s="46"/>
      <c r="QLN152" s="46"/>
      <c r="QLO152" s="46"/>
      <c r="QLZ152" s="46"/>
      <c r="QMA152" s="46"/>
      <c r="QML152" s="46"/>
      <c r="QMM152" s="46"/>
      <c r="QMX152" s="46"/>
      <c r="QMY152" s="46"/>
      <c r="QNJ152" s="46"/>
      <c r="QNK152" s="46"/>
      <c r="QNV152" s="46"/>
      <c r="QNW152" s="46"/>
      <c r="QOH152" s="46"/>
      <c r="QOI152" s="46"/>
      <c r="QOT152" s="46"/>
      <c r="QOU152" s="46"/>
      <c r="QPF152" s="46"/>
      <c r="QPG152" s="46"/>
      <c r="QPR152" s="46"/>
      <c r="QPS152" s="46"/>
      <c r="QQD152" s="46"/>
      <c r="QQE152" s="46"/>
      <c r="QQP152" s="46"/>
      <c r="QQQ152" s="46"/>
      <c r="QRB152" s="46"/>
      <c r="QRC152" s="46"/>
      <c r="QRN152" s="46"/>
      <c r="QRO152" s="46"/>
      <c r="QRZ152" s="46"/>
      <c r="QSA152" s="46"/>
      <c r="QSL152" s="46"/>
      <c r="QSM152" s="46"/>
      <c r="QSX152" s="46"/>
      <c r="QSY152" s="46"/>
      <c r="QTJ152" s="46"/>
      <c r="QTK152" s="46"/>
      <c r="QTV152" s="46"/>
      <c r="QTW152" s="46"/>
      <c r="QUH152" s="46"/>
      <c r="QUI152" s="46"/>
      <c r="QUT152" s="46"/>
      <c r="QUU152" s="46"/>
      <c r="QVF152" s="46"/>
      <c r="QVG152" s="46"/>
      <c r="QVR152" s="46"/>
      <c r="QVS152" s="46"/>
      <c r="QWD152" s="46"/>
      <c r="QWE152" s="46"/>
      <c r="QWP152" s="46"/>
      <c r="QWQ152" s="46"/>
      <c r="QXB152" s="46"/>
      <c r="QXC152" s="46"/>
      <c r="QXN152" s="46"/>
      <c r="QXO152" s="46"/>
      <c r="QXZ152" s="46"/>
      <c r="QYA152" s="46"/>
      <c r="QYL152" s="46"/>
      <c r="QYM152" s="46"/>
      <c r="QYX152" s="46"/>
      <c r="QYY152" s="46"/>
      <c r="QZJ152" s="46"/>
      <c r="QZK152" s="46"/>
      <c r="QZV152" s="46"/>
      <c r="QZW152" s="46"/>
      <c r="RAH152" s="46"/>
      <c r="RAI152" s="46"/>
      <c r="RAT152" s="46"/>
      <c r="RAU152" s="46"/>
      <c r="RBF152" s="46"/>
      <c r="RBG152" s="46"/>
      <c r="RBR152" s="46"/>
      <c r="RBS152" s="46"/>
      <c r="RCD152" s="46"/>
      <c r="RCE152" s="46"/>
      <c r="RCP152" s="46"/>
      <c r="RCQ152" s="46"/>
      <c r="RDB152" s="46"/>
      <c r="RDC152" s="46"/>
      <c r="RDN152" s="46"/>
      <c r="RDO152" s="46"/>
      <c r="RDZ152" s="46"/>
      <c r="REA152" s="46"/>
      <c r="REL152" s="46"/>
      <c r="REM152" s="46"/>
      <c r="REX152" s="46"/>
      <c r="REY152" s="46"/>
      <c r="RFJ152" s="46"/>
      <c r="RFK152" s="46"/>
      <c r="RFV152" s="46"/>
      <c r="RFW152" s="46"/>
      <c r="RGH152" s="46"/>
      <c r="RGI152" s="46"/>
      <c r="RGT152" s="46"/>
      <c r="RGU152" s="46"/>
      <c r="RHF152" s="46"/>
      <c r="RHG152" s="46"/>
      <c r="RHR152" s="46"/>
      <c r="RHS152" s="46"/>
      <c r="RID152" s="46"/>
      <c r="RIE152" s="46"/>
      <c r="RIP152" s="46"/>
      <c r="RIQ152" s="46"/>
      <c r="RJB152" s="46"/>
      <c r="RJC152" s="46"/>
      <c r="RJN152" s="46"/>
      <c r="RJO152" s="46"/>
      <c r="RJZ152" s="46"/>
      <c r="RKA152" s="46"/>
      <c r="RKL152" s="46"/>
      <c r="RKM152" s="46"/>
      <c r="RKX152" s="46"/>
      <c r="RKY152" s="46"/>
      <c r="RLJ152" s="46"/>
      <c r="RLK152" s="46"/>
      <c r="RLV152" s="46"/>
      <c r="RLW152" s="46"/>
      <c r="RMH152" s="46"/>
      <c r="RMI152" s="46"/>
      <c r="RMT152" s="46"/>
      <c r="RMU152" s="46"/>
      <c r="RNF152" s="46"/>
      <c r="RNG152" s="46"/>
      <c r="RNR152" s="46"/>
      <c r="RNS152" s="46"/>
      <c r="ROD152" s="46"/>
      <c r="ROE152" s="46"/>
      <c r="ROP152" s="46"/>
      <c r="ROQ152" s="46"/>
      <c r="RPB152" s="46"/>
      <c r="RPC152" s="46"/>
      <c r="RPN152" s="46"/>
      <c r="RPO152" s="46"/>
      <c r="RPZ152" s="46"/>
      <c r="RQA152" s="46"/>
      <c r="RQL152" s="46"/>
      <c r="RQM152" s="46"/>
      <c r="RQX152" s="46"/>
      <c r="RQY152" s="46"/>
      <c r="RRJ152" s="46"/>
      <c r="RRK152" s="46"/>
      <c r="RRV152" s="46"/>
      <c r="RRW152" s="46"/>
      <c r="RSH152" s="46"/>
      <c r="RSI152" s="46"/>
      <c r="RST152" s="46"/>
      <c r="RSU152" s="46"/>
      <c r="RTF152" s="46"/>
      <c r="RTG152" s="46"/>
      <c r="RTR152" s="46"/>
      <c r="RTS152" s="46"/>
      <c r="RUD152" s="46"/>
      <c r="RUE152" s="46"/>
      <c r="RUP152" s="46"/>
      <c r="RUQ152" s="46"/>
      <c r="RVB152" s="46"/>
      <c r="RVC152" s="46"/>
      <c r="RVN152" s="46"/>
      <c r="RVO152" s="46"/>
      <c r="RVZ152" s="46"/>
      <c r="RWA152" s="46"/>
      <c r="RWL152" s="46"/>
      <c r="RWM152" s="46"/>
      <c r="RWX152" s="46"/>
      <c r="RWY152" s="46"/>
      <c r="RXJ152" s="46"/>
      <c r="RXK152" s="46"/>
      <c r="RXV152" s="46"/>
      <c r="RXW152" s="46"/>
      <c r="RYH152" s="46"/>
      <c r="RYI152" s="46"/>
      <c r="RYT152" s="46"/>
      <c r="RYU152" s="46"/>
      <c r="RZF152" s="46"/>
      <c r="RZG152" s="46"/>
      <c r="RZR152" s="46"/>
      <c r="RZS152" s="46"/>
      <c r="SAD152" s="46"/>
      <c r="SAE152" s="46"/>
      <c r="SAP152" s="46"/>
      <c r="SAQ152" s="46"/>
      <c r="SBB152" s="46"/>
      <c r="SBC152" s="46"/>
      <c r="SBN152" s="46"/>
      <c r="SBO152" s="46"/>
      <c r="SBZ152" s="46"/>
      <c r="SCA152" s="46"/>
      <c r="SCL152" s="46"/>
      <c r="SCM152" s="46"/>
      <c r="SCX152" s="46"/>
      <c r="SCY152" s="46"/>
      <c r="SDJ152" s="46"/>
      <c r="SDK152" s="46"/>
      <c r="SDV152" s="46"/>
      <c r="SDW152" s="46"/>
      <c r="SEH152" s="46"/>
      <c r="SEI152" s="46"/>
      <c r="SET152" s="46"/>
      <c r="SEU152" s="46"/>
      <c r="SFF152" s="46"/>
      <c r="SFG152" s="46"/>
      <c r="SFR152" s="46"/>
      <c r="SFS152" s="46"/>
      <c r="SGD152" s="46"/>
      <c r="SGE152" s="46"/>
      <c r="SGP152" s="46"/>
      <c r="SGQ152" s="46"/>
      <c r="SHB152" s="46"/>
      <c r="SHC152" s="46"/>
      <c r="SHN152" s="46"/>
      <c r="SHO152" s="46"/>
      <c r="SHZ152" s="46"/>
      <c r="SIA152" s="46"/>
      <c r="SIL152" s="46"/>
      <c r="SIM152" s="46"/>
      <c r="SIX152" s="46"/>
      <c r="SIY152" s="46"/>
      <c r="SJJ152" s="46"/>
      <c r="SJK152" s="46"/>
      <c r="SJV152" s="46"/>
      <c r="SJW152" s="46"/>
      <c r="SKH152" s="46"/>
      <c r="SKI152" s="46"/>
      <c r="SKT152" s="46"/>
      <c r="SKU152" s="46"/>
      <c r="SLF152" s="46"/>
      <c r="SLG152" s="46"/>
      <c r="SLR152" s="46"/>
      <c r="SLS152" s="46"/>
      <c r="SMD152" s="46"/>
      <c r="SME152" s="46"/>
      <c r="SMP152" s="46"/>
      <c r="SMQ152" s="46"/>
      <c r="SNB152" s="46"/>
      <c r="SNC152" s="46"/>
      <c r="SNN152" s="46"/>
      <c r="SNO152" s="46"/>
      <c r="SNZ152" s="46"/>
      <c r="SOA152" s="46"/>
      <c r="SOL152" s="46"/>
      <c r="SOM152" s="46"/>
      <c r="SOX152" s="46"/>
      <c r="SOY152" s="46"/>
      <c r="SPJ152" s="46"/>
      <c r="SPK152" s="46"/>
      <c r="SPV152" s="46"/>
      <c r="SPW152" s="46"/>
      <c r="SQH152" s="46"/>
      <c r="SQI152" s="46"/>
      <c r="SQT152" s="46"/>
      <c r="SQU152" s="46"/>
      <c r="SRF152" s="46"/>
      <c r="SRG152" s="46"/>
      <c r="SRR152" s="46"/>
      <c r="SRS152" s="46"/>
      <c r="SSD152" s="46"/>
      <c r="SSE152" s="46"/>
      <c r="SSP152" s="46"/>
      <c r="SSQ152" s="46"/>
      <c r="STB152" s="46"/>
      <c r="STC152" s="46"/>
      <c r="STN152" s="46"/>
      <c r="STO152" s="46"/>
      <c r="STZ152" s="46"/>
      <c r="SUA152" s="46"/>
      <c r="SUL152" s="46"/>
      <c r="SUM152" s="46"/>
      <c r="SUX152" s="46"/>
      <c r="SUY152" s="46"/>
      <c r="SVJ152" s="46"/>
      <c r="SVK152" s="46"/>
      <c r="SVV152" s="46"/>
      <c r="SVW152" s="46"/>
      <c r="SWH152" s="46"/>
      <c r="SWI152" s="46"/>
      <c r="SWT152" s="46"/>
      <c r="SWU152" s="46"/>
      <c r="SXF152" s="46"/>
      <c r="SXG152" s="46"/>
      <c r="SXR152" s="46"/>
      <c r="SXS152" s="46"/>
      <c r="SYD152" s="46"/>
      <c r="SYE152" s="46"/>
      <c r="SYP152" s="46"/>
      <c r="SYQ152" s="46"/>
      <c r="SZB152" s="46"/>
      <c r="SZC152" s="46"/>
      <c r="SZN152" s="46"/>
      <c r="SZO152" s="46"/>
      <c r="SZZ152" s="46"/>
      <c r="TAA152" s="46"/>
      <c r="TAL152" s="46"/>
      <c r="TAM152" s="46"/>
      <c r="TAX152" s="46"/>
      <c r="TAY152" s="46"/>
      <c r="TBJ152" s="46"/>
      <c r="TBK152" s="46"/>
      <c r="TBV152" s="46"/>
      <c r="TBW152" s="46"/>
      <c r="TCH152" s="46"/>
      <c r="TCI152" s="46"/>
      <c r="TCT152" s="46"/>
      <c r="TCU152" s="46"/>
      <c r="TDF152" s="46"/>
      <c r="TDG152" s="46"/>
      <c r="TDR152" s="46"/>
      <c r="TDS152" s="46"/>
      <c r="TED152" s="46"/>
      <c r="TEE152" s="46"/>
      <c r="TEP152" s="46"/>
      <c r="TEQ152" s="46"/>
      <c r="TFB152" s="46"/>
      <c r="TFC152" s="46"/>
      <c r="TFN152" s="46"/>
      <c r="TFO152" s="46"/>
      <c r="TFZ152" s="46"/>
      <c r="TGA152" s="46"/>
      <c r="TGL152" s="46"/>
      <c r="TGM152" s="46"/>
      <c r="TGX152" s="46"/>
      <c r="TGY152" s="46"/>
      <c r="THJ152" s="46"/>
      <c r="THK152" s="46"/>
      <c r="THV152" s="46"/>
      <c r="THW152" s="46"/>
      <c r="TIH152" s="46"/>
      <c r="TII152" s="46"/>
      <c r="TIT152" s="46"/>
      <c r="TIU152" s="46"/>
      <c r="TJF152" s="46"/>
      <c r="TJG152" s="46"/>
      <c r="TJR152" s="46"/>
      <c r="TJS152" s="46"/>
      <c r="TKD152" s="46"/>
      <c r="TKE152" s="46"/>
      <c r="TKP152" s="46"/>
      <c r="TKQ152" s="46"/>
      <c r="TLB152" s="46"/>
      <c r="TLC152" s="46"/>
      <c r="TLN152" s="46"/>
      <c r="TLO152" s="46"/>
      <c r="TLZ152" s="46"/>
      <c r="TMA152" s="46"/>
      <c r="TML152" s="46"/>
      <c r="TMM152" s="46"/>
      <c r="TMX152" s="46"/>
      <c r="TMY152" s="46"/>
      <c r="TNJ152" s="46"/>
      <c r="TNK152" s="46"/>
      <c r="TNV152" s="46"/>
      <c r="TNW152" s="46"/>
      <c r="TOH152" s="46"/>
      <c r="TOI152" s="46"/>
      <c r="TOT152" s="46"/>
      <c r="TOU152" s="46"/>
      <c r="TPF152" s="46"/>
      <c r="TPG152" s="46"/>
      <c r="TPR152" s="46"/>
      <c r="TPS152" s="46"/>
      <c r="TQD152" s="46"/>
      <c r="TQE152" s="46"/>
      <c r="TQP152" s="46"/>
      <c r="TQQ152" s="46"/>
      <c r="TRB152" s="46"/>
      <c r="TRC152" s="46"/>
      <c r="TRN152" s="46"/>
      <c r="TRO152" s="46"/>
      <c r="TRZ152" s="46"/>
      <c r="TSA152" s="46"/>
      <c r="TSL152" s="46"/>
      <c r="TSM152" s="46"/>
      <c r="TSX152" s="46"/>
      <c r="TSY152" s="46"/>
      <c r="TTJ152" s="46"/>
      <c r="TTK152" s="46"/>
      <c r="TTV152" s="46"/>
      <c r="TTW152" s="46"/>
      <c r="TUH152" s="46"/>
      <c r="TUI152" s="46"/>
      <c r="TUT152" s="46"/>
      <c r="TUU152" s="46"/>
      <c r="TVF152" s="46"/>
      <c r="TVG152" s="46"/>
      <c r="TVR152" s="46"/>
      <c r="TVS152" s="46"/>
      <c r="TWD152" s="46"/>
      <c r="TWE152" s="46"/>
      <c r="TWP152" s="46"/>
      <c r="TWQ152" s="46"/>
      <c r="TXB152" s="46"/>
      <c r="TXC152" s="46"/>
      <c r="TXN152" s="46"/>
      <c r="TXO152" s="46"/>
      <c r="TXZ152" s="46"/>
      <c r="TYA152" s="46"/>
      <c r="TYL152" s="46"/>
      <c r="TYM152" s="46"/>
      <c r="TYX152" s="46"/>
      <c r="TYY152" s="46"/>
      <c r="TZJ152" s="46"/>
      <c r="TZK152" s="46"/>
      <c r="TZV152" s="46"/>
      <c r="TZW152" s="46"/>
      <c r="UAH152" s="46"/>
      <c r="UAI152" s="46"/>
      <c r="UAT152" s="46"/>
      <c r="UAU152" s="46"/>
      <c r="UBF152" s="46"/>
      <c r="UBG152" s="46"/>
      <c r="UBR152" s="46"/>
      <c r="UBS152" s="46"/>
      <c r="UCD152" s="46"/>
      <c r="UCE152" s="46"/>
      <c r="UCP152" s="46"/>
      <c r="UCQ152" s="46"/>
      <c r="UDB152" s="46"/>
      <c r="UDC152" s="46"/>
      <c r="UDN152" s="46"/>
      <c r="UDO152" s="46"/>
      <c r="UDZ152" s="46"/>
      <c r="UEA152" s="46"/>
      <c r="UEL152" s="46"/>
      <c r="UEM152" s="46"/>
      <c r="UEX152" s="46"/>
      <c r="UEY152" s="46"/>
      <c r="UFJ152" s="46"/>
      <c r="UFK152" s="46"/>
      <c r="UFV152" s="46"/>
      <c r="UFW152" s="46"/>
      <c r="UGH152" s="46"/>
      <c r="UGI152" s="46"/>
      <c r="UGT152" s="46"/>
      <c r="UGU152" s="46"/>
      <c r="UHF152" s="46"/>
      <c r="UHG152" s="46"/>
      <c r="UHR152" s="46"/>
      <c r="UHS152" s="46"/>
      <c r="UID152" s="46"/>
      <c r="UIE152" s="46"/>
      <c r="UIP152" s="46"/>
      <c r="UIQ152" s="46"/>
      <c r="UJB152" s="46"/>
      <c r="UJC152" s="46"/>
      <c r="UJN152" s="46"/>
      <c r="UJO152" s="46"/>
      <c r="UJZ152" s="46"/>
      <c r="UKA152" s="46"/>
      <c r="UKL152" s="46"/>
      <c r="UKM152" s="46"/>
      <c r="UKX152" s="46"/>
      <c r="UKY152" s="46"/>
      <c r="ULJ152" s="46"/>
      <c r="ULK152" s="46"/>
      <c r="ULV152" s="46"/>
      <c r="ULW152" s="46"/>
      <c r="UMH152" s="46"/>
      <c r="UMI152" s="46"/>
      <c r="UMT152" s="46"/>
      <c r="UMU152" s="46"/>
      <c r="UNF152" s="46"/>
      <c r="UNG152" s="46"/>
      <c r="UNR152" s="46"/>
      <c r="UNS152" s="46"/>
      <c r="UOD152" s="46"/>
      <c r="UOE152" s="46"/>
      <c r="UOP152" s="46"/>
      <c r="UOQ152" s="46"/>
      <c r="UPB152" s="46"/>
      <c r="UPC152" s="46"/>
      <c r="UPN152" s="46"/>
      <c r="UPO152" s="46"/>
      <c r="UPZ152" s="46"/>
      <c r="UQA152" s="46"/>
      <c r="UQL152" s="46"/>
      <c r="UQM152" s="46"/>
      <c r="UQX152" s="46"/>
      <c r="UQY152" s="46"/>
      <c r="URJ152" s="46"/>
      <c r="URK152" s="46"/>
      <c r="URV152" s="46"/>
      <c r="URW152" s="46"/>
      <c r="USH152" s="46"/>
      <c r="USI152" s="46"/>
      <c r="UST152" s="46"/>
      <c r="USU152" s="46"/>
      <c r="UTF152" s="46"/>
      <c r="UTG152" s="46"/>
      <c r="UTR152" s="46"/>
      <c r="UTS152" s="46"/>
      <c r="UUD152" s="46"/>
      <c r="UUE152" s="46"/>
      <c r="UUP152" s="46"/>
      <c r="UUQ152" s="46"/>
      <c r="UVB152" s="46"/>
      <c r="UVC152" s="46"/>
      <c r="UVN152" s="46"/>
      <c r="UVO152" s="46"/>
      <c r="UVZ152" s="46"/>
      <c r="UWA152" s="46"/>
      <c r="UWL152" s="46"/>
      <c r="UWM152" s="46"/>
      <c r="UWX152" s="46"/>
      <c r="UWY152" s="46"/>
      <c r="UXJ152" s="46"/>
      <c r="UXK152" s="46"/>
      <c r="UXV152" s="46"/>
      <c r="UXW152" s="46"/>
      <c r="UYH152" s="46"/>
      <c r="UYI152" s="46"/>
      <c r="UYT152" s="46"/>
      <c r="UYU152" s="46"/>
      <c r="UZF152" s="46"/>
      <c r="UZG152" s="46"/>
      <c r="UZR152" s="46"/>
      <c r="UZS152" s="46"/>
      <c r="VAD152" s="46"/>
      <c r="VAE152" s="46"/>
      <c r="VAP152" s="46"/>
      <c r="VAQ152" s="46"/>
      <c r="VBB152" s="46"/>
      <c r="VBC152" s="46"/>
      <c r="VBN152" s="46"/>
      <c r="VBO152" s="46"/>
      <c r="VBZ152" s="46"/>
      <c r="VCA152" s="46"/>
      <c r="VCL152" s="46"/>
      <c r="VCM152" s="46"/>
      <c r="VCX152" s="46"/>
      <c r="VCY152" s="46"/>
      <c r="VDJ152" s="46"/>
      <c r="VDK152" s="46"/>
      <c r="VDV152" s="46"/>
      <c r="VDW152" s="46"/>
      <c r="VEH152" s="46"/>
      <c r="VEI152" s="46"/>
      <c r="VET152" s="46"/>
      <c r="VEU152" s="46"/>
      <c r="VFF152" s="46"/>
      <c r="VFG152" s="46"/>
      <c r="VFR152" s="46"/>
      <c r="VFS152" s="46"/>
      <c r="VGD152" s="46"/>
      <c r="VGE152" s="46"/>
      <c r="VGP152" s="46"/>
      <c r="VGQ152" s="46"/>
      <c r="VHB152" s="46"/>
      <c r="VHC152" s="46"/>
      <c r="VHN152" s="46"/>
      <c r="VHO152" s="46"/>
      <c r="VHZ152" s="46"/>
      <c r="VIA152" s="46"/>
      <c r="VIL152" s="46"/>
      <c r="VIM152" s="46"/>
      <c r="VIX152" s="46"/>
      <c r="VIY152" s="46"/>
      <c r="VJJ152" s="46"/>
      <c r="VJK152" s="46"/>
      <c r="VJV152" s="46"/>
      <c r="VJW152" s="46"/>
      <c r="VKH152" s="46"/>
      <c r="VKI152" s="46"/>
      <c r="VKT152" s="46"/>
      <c r="VKU152" s="46"/>
      <c r="VLF152" s="46"/>
      <c r="VLG152" s="46"/>
      <c r="VLR152" s="46"/>
      <c r="VLS152" s="46"/>
      <c r="VMD152" s="46"/>
      <c r="VME152" s="46"/>
      <c r="VMP152" s="46"/>
      <c r="VMQ152" s="46"/>
      <c r="VNB152" s="46"/>
      <c r="VNC152" s="46"/>
      <c r="VNN152" s="46"/>
      <c r="VNO152" s="46"/>
      <c r="VNZ152" s="46"/>
      <c r="VOA152" s="46"/>
      <c r="VOL152" s="46"/>
      <c r="VOM152" s="46"/>
      <c r="VOX152" s="46"/>
      <c r="VOY152" s="46"/>
      <c r="VPJ152" s="46"/>
      <c r="VPK152" s="46"/>
      <c r="VPV152" s="46"/>
      <c r="VPW152" s="46"/>
      <c r="VQH152" s="46"/>
      <c r="VQI152" s="46"/>
      <c r="VQT152" s="46"/>
      <c r="VQU152" s="46"/>
      <c r="VRF152" s="46"/>
      <c r="VRG152" s="46"/>
      <c r="VRR152" s="46"/>
      <c r="VRS152" s="46"/>
      <c r="VSD152" s="46"/>
      <c r="VSE152" s="46"/>
      <c r="VSP152" s="46"/>
      <c r="VSQ152" s="46"/>
      <c r="VTB152" s="46"/>
      <c r="VTC152" s="46"/>
      <c r="VTN152" s="46"/>
      <c r="VTO152" s="46"/>
      <c r="VTZ152" s="46"/>
      <c r="VUA152" s="46"/>
      <c r="VUL152" s="46"/>
      <c r="VUM152" s="46"/>
      <c r="VUX152" s="46"/>
      <c r="VUY152" s="46"/>
      <c r="VVJ152" s="46"/>
      <c r="VVK152" s="46"/>
      <c r="VVV152" s="46"/>
      <c r="VVW152" s="46"/>
      <c r="VWH152" s="46"/>
      <c r="VWI152" s="46"/>
      <c r="VWT152" s="46"/>
      <c r="VWU152" s="46"/>
      <c r="VXF152" s="46"/>
      <c r="VXG152" s="46"/>
      <c r="VXR152" s="46"/>
      <c r="VXS152" s="46"/>
      <c r="VYD152" s="46"/>
      <c r="VYE152" s="46"/>
      <c r="VYP152" s="46"/>
      <c r="VYQ152" s="46"/>
      <c r="VZB152" s="46"/>
      <c r="VZC152" s="46"/>
      <c r="VZN152" s="46"/>
      <c r="VZO152" s="46"/>
      <c r="VZZ152" s="46"/>
      <c r="WAA152" s="46"/>
      <c r="WAL152" s="46"/>
      <c r="WAM152" s="46"/>
      <c r="WAX152" s="46"/>
      <c r="WAY152" s="46"/>
      <c r="WBJ152" s="46"/>
      <c r="WBK152" s="46"/>
      <c r="WBV152" s="46"/>
      <c r="WBW152" s="46"/>
      <c r="WCH152" s="46"/>
      <c r="WCI152" s="46"/>
      <c r="WCT152" s="46"/>
      <c r="WCU152" s="46"/>
      <c r="WDF152" s="46"/>
      <c r="WDG152" s="46"/>
      <c r="WDR152" s="46"/>
      <c r="WDS152" s="46"/>
      <c r="WED152" s="46"/>
      <c r="WEE152" s="46"/>
      <c r="WEP152" s="46"/>
      <c r="WEQ152" s="46"/>
      <c r="WFB152" s="46"/>
      <c r="WFC152" s="46"/>
      <c r="WFN152" s="46"/>
      <c r="WFO152" s="46"/>
      <c r="WFZ152" s="46"/>
      <c r="WGA152" s="46"/>
      <c r="WGL152" s="46"/>
      <c r="WGM152" s="46"/>
      <c r="WGX152" s="46"/>
      <c r="WGY152" s="46"/>
      <c r="WHJ152" s="46"/>
      <c r="WHK152" s="46"/>
      <c r="WHV152" s="46"/>
      <c r="WHW152" s="46"/>
      <c r="WIH152" s="46"/>
      <c r="WII152" s="46"/>
      <c r="WIT152" s="46"/>
      <c r="WIU152" s="46"/>
      <c r="WJF152" s="46"/>
      <c r="WJG152" s="46"/>
      <c r="WJR152" s="46"/>
      <c r="WJS152" s="46"/>
      <c r="WKD152" s="46"/>
      <c r="WKE152" s="46"/>
      <c r="WKP152" s="46"/>
      <c r="WKQ152" s="46"/>
      <c r="WLB152" s="46"/>
      <c r="WLC152" s="46"/>
      <c r="WLN152" s="46"/>
      <c r="WLO152" s="46"/>
      <c r="WLZ152" s="46"/>
      <c r="WMA152" s="46"/>
      <c r="WML152" s="46"/>
      <c r="WMM152" s="46"/>
      <c r="WMX152" s="46"/>
      <c r="WMY152" s="46"/>
      <c r="WNJ152" s="46"/>
      <c r="WNK152" s="46"/>
      <c r="WNV152" s="46"/>
      <c r="WNW152" s="46"/>
      <c r="WOH152" s="46"/>
      <c r="WOI152" s="46"/>
      <c r="WOT152" s="46"/>
      <c r="WOU152" s="46"/>
      <c r="WPF152" s="46"/>
      <c r="WPG152" s="46"/>
      <c r="WPR152" s="46"/>
      <c r="WPS152" s="46"/>
      <c r="WQD152" s="46"/>
      <c r="WQE152" s="46"/>
      <c r="WQP152" s="46"/>
      <c r="WQQ152" s="46"/>
      <c r="WRB152" s="46"/>
      <c r="WRC152" s="46"/>
      <c r="WRN152" s="46"/>
      <c r="WRO152" s="46"/>
      <c r="WRZ152" s="46"/>
      <c r="WSA152" s="46"/>
      <c r="WSL152" s="46"/>
      <c r="WSM152" s="46"/>
      <c r="WSX152" s="46"/>
      <c r="WSY152" s="46"/>
      <c r="WTJ152" s="46"/>
      <c r="WTK152" s="46"/>
      <c r="WTV152" s="46"/>
      <c r="WTW152" s="46"/>
      <c r="WUH152" s="46"/>
      <c r="WUI152" s="46"/>
      <c r="WUT152" s="46"/>
      <c r="WUU152" s="46"/>
      <c r="WVF152" s="46"/>
      <c r="WVG152" s="46"/>
      <c r="WVR152" s="46"/>
      <c r="WVS152" s="46"/>
      <c r="WWD152" s="46"/>
      <c r="WWE152" s="46"/>
      <c r="WWP152" s="46"/>
      <c r="WWQ152" s="46"/>
      <c r="WXB152" s="46"/>
      <c r="WXC152" s="46"/>
      <c r="WXN152" s="46"/>
      <c r="WXO152" s="46"/>
      <c r="WXZ152" s="46"/>
      <c r="WYA152" s="46"/>
      <c r="WYL152" s="46"/>
      <c r="WYM152" s="46"/>
      <c r="WYX152" s="46"/>
      <c r="WYY152" s="46"/>
      <c r="WZJ152" s="46"/>
      <c r="WZK152" s="46"/>
      <c r="WZV152" s="46"/>
      <c r="WZW152" s="46"/>
      <c r="XAH152" s="46"/>
      <c r="XAI152" s="46"/>
      <c r="XAT152" s="46"/>
      <c r="XAU152" s="46"/>
      <c r="XBF152" s="46"/>
      <c r="XBG152" s="46"/>
      <c r="XBR152" s="46"/>
      <c r="XBS152" s="46"/>
      <c r="XCD152" s="46"/>
      <c r="XCE152" s="46"/>
      <c r="XCP152" s="46"/>
      <c r="XCQ152" s="46"/>
      <c r="XDB152" s="46"/>
      <c r="XDC152" s="46"/>
      <c r="XDN152" s="46"/>
      <c r="XDO152" s="46"/>
      <c r="XDZ152" s="46"/>
      <c r="XEA152" s="46"/>
      <c r="XEL152" s="46"/>
      <c r="XEM152" s="46"/>
      <c r="XEX152" s="46"/>
      <c r="XEY152" s="46"/>
    </row>
    <row r="153" s="2" customFormat="1" ht="35" customHeight="1" spans="1:1021 1030:2041 2050:4093 4102:5113 5122:7165 7174:8185 8194:10237 10246:11257 11266:13309 13318:14329 14338:16381">
      <c r="A153" s="13" t="s">
        <v>325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4"/>
      <c r="L153" s="14"/>
      <c r="M153" s="15"/>
      <c r="N153" s="16"/>
      <c r="O153" s="16"/>
      <c r="P153" s="16"/>
      <c r="Q153" s="16"/>
      <c r="R153" s="16"/>
      <c r="S153" s="16"/>
      <c r="T153" s="16"/>
      <c r="U153" s="16"/>
      <c r="V153" s="17"/>
      <c r="W153" s="17"/>
      <c r="X153" s="16"/>
      <c r="Y153" s="18"/>
      <c r="Z153" s="18"/>
      <c r="AA153" s="18"/>
      <c r="AB153" s="18"/>
      <c r="AC153" s="18"/>
      <c r="AD153" s="18"/>
      <c r="AE153" s="18"/>
      <c r="AF153" s="18"/>
      <c r="AG153" s="18"/>
      <c r="AH153" s="19"/>
      <c r="AI153" s="19"/>
      <c r="AJ153" s="18"/>
      <c r="AT153" s="20"/>
      <c r="AU153" s="20"/>
      <c r="AV153" s="21"/>
      <c r="AW153" s="22"/>
      <c r="BF153" s="20"/>
      <c r="BG153" s="20"/>
      <c r="BH153" s="21"/>
      <c r="BI153" s="22"/>
      <c r="BR153" s="20"/>
      <c r="BS153" s="20"/>
      <c r="BT153" s="21"/>
      <c r="BU153" s="22"/>
      <c r="CD153" s="20"/>
      <c r="CE153" s="20"/>
      <c r="CF153" s="21"/>
      <c r="CG153" s="22"/>
      <c r="CP153" s="20"/>
      <c r="CQ153" s="20"/>
      <c r="CR153" s="21"/>
      <c r="CS153" s="22"/>
      <c r="DB153" s="20"/>
      <c r="DC153" s="20"/>
      <c r="DD153" s="21"/>
      <c r="DE153" s="22"/>
      <c r="DN153" s="20"/>
      <c r="DO153" s="20"/>
      <c r="DP153" s="21"/>
      <c r="DQ153" s="22"/>
      <c r="DZ153" s="20"/>
      <c r="EA153" s="20"/>
      <c r="EB153" s="21"/>
      <c r="EC153" s="22"/>
      <c r="EL153" s="20"/>
      <c r="EM153" s="20"/>
      <c r="EN153" s="21"/>
      <c r="EO153" s="22"/>
      <c r="EX153" s="20"/>
      <c r="EY153" s="20"/>
      <c r="EZ153" s="21"/>
      <c r="FA153" s="22"/>
      <c r="FJ153" s="20"/>
      <c r="FK153" s="20"/>
      <c r="FL153" s="21"/>
      <c r="FM153" s="22"/>
      <c r="FV153" s="20"/>
      <c r="FW153" s="20"/>
      <c r="FX153" s="21"/>
      <c r="FY153" s="22"/>
      <c r="GH153" s="20"/>
      <c r="GI153" s="20"/>
      <c r="GJ153" s="21"/>
      <c r="GK153" s="22"/>
      <c r="GT153" s="20"/>
      <c r="GU153" s="20"/>
      <c r="GV153" s="21"/>
      <c r="GW153" s="22"/>
      <c r="HF153" s="20"/>
      <c r="HG153" s="20"/>
      <c r="HH153" s="21"/>
      <c r="HI153" s="22"/>
      <c r="HR153" s="20"/>
      <c r="HS153" s="20"/>
      <c r="HT153" s="21"/>
      <c r="HU153" s="22"/>
      <c r="ID153" s="20"/>
      <c r="IE153" s="20"/>
      <c r="IF153" s="21"/>
      <c r="IG153" s="22"/>
      <c r="IP153" s="20"/>
      <c r="IQ153" s="20"/>
      <c r="IR153" s="21"/>
      <c r="IS153" s="22"/>
      <c r="JB153" s="20"/>
      <c r="JC153" s="20"/>
      <c r="JD153" s="21"/>
      <c r="JE153" s="22"/>
      <c r="JN153" s="20"/>
      <c r="JO153" s="20"/>
      <c r="JP153" s="21"/>
      <c r="JQ153" s="22"/>
      <c r="JZ153" s="20"/>
      <c r="KA153" s="20"/>
      <c r="KB153" s="21"/>
      <c r="KC153" s="22"/>
      <c r="KL153" s="20"/>
      <c r="KM153" s="20"/>
      <c r="KN153" s="21"/>
      <c r="KO153" s="22"/>
      <c r="KX153" s="20"/>
      <c r="KY153" s="20"/>
      <c r="KZ153" s="21"/>
      <c r="LA153" s="22"/>
      <c r="LJ153" s="20"/>
      <c r="LK153" s="20"/>
      <c r="LL153" s="21"/>
      <c r="LM153" s="22"/>
      <c r="LV153" s="20"/>
      <c r="LW153" s="20"/>
      <c r="LX153" s="21"/>
      <c r="LY153" s="22"/>
      <c r="MH153" s="20"/>
      <c r="MI153" s="20"/>
      <c r="MJ153" s="21"/>
      <c r="MK153" s="22"/>
      <c r="MT153" s="20"/>
      <c r="MU153" s="20"/>
      <c r="MV153" s="21"/>
      <c r="MW153" s="22"/>
      <c r="NF153" s="20"/>
      <c r="NG153" s="20"/>
      <c r="NH153" s="21"/>
      <c r="NI153" s="22"/>
      <c r="NR153" s="20"/>
      <c r="NS153" s="20"/>
      <c r="NT153" s="21"/>
      <c r="NU153" s="22"/>
      <c r="OD153" s="20"/>
      <c r="OE153" s="20"/>
      <c r="OF153" s="21"/>
      <c r="OG153" s="22"/>
      <c r="OP153" s="20"/>
      <c r="OQ153" s="20"/>
      <c r="OR153" s="21"/>
      <c r="OS153" s="22"/>
      <c r="PB153" s="20"/>
      <c r="PC153" s="20"/>
      <c r="PD153" s="21"/>
      <c r="PE153" s="22"/>
      <c r="PN153" s="20"/>
      <c r="PO153" s="20"/>
      <c r="PP153" s="21"/>
      <c r="PQ153" s="22"/>
      <c r="PZ153" s="20"/>
      <c r="QA153" s="20"/>
      <c r="QB153" s="21"/>
      <c r="QC153" s="22"/>
      <c r="QL153" s="20"/>
      <c r="QM153" s="20"/>
      <c r="QN153" s="21"/>
      <c r="QO153" s="22"/>
      <c r="QX153" s="20"/>
      <c r="QY153" s="20"/>
      <c r="QZ153" s="21"/>
      <c r="RA153" s="22"/>
      <c r="RJ153" s="20"/>
      <c r="RK153" s="20"/>
      <c r="RL153" s="21"/>
      <c r="RM153" s="22"/>
      <c r="RV153" s="20"/>
      <c r="RW153" s="20"/>
      <c r="RX153" s="21"/>
      <c r="RY153" s="22"/>
      <c r="SH153" s="20"/>
      <c r="SI153" s="20"/>
      <c r="SJ153" s="21"/>
      <c r="SK153" s="22"/>
      <c r="ST153" s="20"/>
      <c r="SU153" s="20"/>
      <c r="SV153" s="21"/>
      <c r="SW153" s="22"/>
      <c r="TF153" s="20"/>
      <c r="TG153" s="20"/>
      <c r="TH153" s="21"/>
      <c r="TI153" s="22"/>
      <c r="TR153" s="20"/>
      <c r="TS153" s="20"/>
      <c r="TT153" s="21"/>
      <c r="TU153" s="22"/>
      <c r="UD153" s="20"/>
      <c r="UE153" s="20"/>
      <c r="UF153" s="21"/>
      <c r="UG153" s="22"/>
      <c r="UP153" s="20"/>
      <c r="UQ153" s="20"/>
      <c r="UR153" s="21"/>
      <c r="US153" s="22"/>
      <c r="VB153" s="20"/>
      <c r="VC153" s="20"/>
      <c r="VD153" s="21"/>
      <c r="VE153" s="22"/>
      <c r="VN153" s="20"/>
      <c r="VO153" s="20"/>
      <c r="VP153" s="21"/>
      <c r="VQ153" s="22"/>
      <c r="VZ153" s="20"/>
      <c r="WA153" s="20"/>
      <c r="WB153" s="21"/>
      <c r="WC153" s="22"/>
      <c r="WL153" s="20"/>
      <c r="WM153" s="20"/>
      <c r="WN153" s="21"/>
      <c r="WO153" s="22"/>
      <c r="WX153" s="20"/>
      <c r="WY153" s="20"/>
      <c r="WZ153" s="21"/>
      <c r="XA153" s="22"/>
      <c r="XJ153" s="20"/>
      <c r="XK153" s="20"/>
      <c r="XL153" s="21"/>
      <c r="XM153" s="22"/>
      <c r="XV153" s="20"/>
      <c r="XW153" s="20"/>
      <c r="XX153" s="21"/>
      <c r="XY153" s="22"/>
      <c r="YH153" s="20"/>
      <c r="YI153" s="20"/>
      <c r="YJ153" s="21"/>
      <c r="YK153" s="22"/>
      <c r="YT153" s="20"/>
      <c r="YU153" s="20"/>
      <c r="YV153" s="21"/>
      <c r="YW153" s="22"/>
      <c r="ZF153" s="20"/>
      <c r="ZG153" s="20"/>
      <c r="ZH153" s="21"/>
      <c r="ZI153" s="22"/>
      <c r="ZR153" s="20"/>
      <c r="ZS153" s="20"/>
      <c r="ZT153" s="21"/>
      <c r="ZU153" s="22"/>
      <c r="AAD153" s="20"/>
      <c r="AAE153" s="20"/>
      <c r="AAF153" s="21"/>
      <c r="AAG153" s="22"/>
      <c r="AAP153" s="20"/>
      <c r="AAQ153" s="20"/>
      <c r="AAR153" s="21"/>
      <c r="AAS153" s="22"/>
      <c r="ABB153" s="20"/>
      <c r="ABC153" s="20"/>
      <c r="ABD153" s="21"/>
      <c r="ABE153" s="22"/>
      <c r="ABN153" s="20"/>
      <c r="ABO153" s="20"/>
      <c r="ABP153" s="21"/>
      <c r="ABQ153" s="22"/>
      <c r="ABZ153" s="20"/>
      <c r="ACA153" s="20"/>
      <c r="ACB153" s="21"/>
      <c r="ACC153" s="22"/>
      <c r="ACL153" s="20"/>
      <c r="ACM153" s="20"/>
      <c r="ACN153" s="21"/>
      <c r="ACO153" s="22"/>
      <c r="ACX153" s="20"/>
      <c r="ACY153" s="20"/>
      <c r="ACZ153" s="21"/>
      <c r="ADA153" s="22"/>
      <c r="ADJ153" s="20"/>
      <c r="ADK153" s="20"/>
      <c r="ADL153" s="21"/>
      <c r="ADM153" s="22"/>
      <c r="ADV153" s="20"/>
      <c r="ADW153" s="20"/>
      <c r="ADX153" s="21"/>
      <c r="ADY153" s="22"/>
      <c r="AEH153" s="20"/>
      <c r="AEI153" s="20"/>
      <c r="AEJ153" s="21"/>
      <c r="AEK153" s="22"/>
      <c r="AET153" s="20"/>
      <c r="AEU153" s="20"/>
      <c r="AEV153" s="21"/>
      <c r="AEW153" s="22"/>
      <c r="AFF153" s="20"/>
      <c r="AFG153" s="20"/>
      <c r="AFH153" s="21"/>
      <c r="AFI153" s="22"/>
      <c r="AFR153" s="20"/>
      <c r="AFS153" s="20"/>
      <c r="AFT153" s="21"/>
      <c r="AFU153" s="22"/>
      <c r="AGD153" s="20"/>
      <c r="AGE153" s="20"/>
      <c r="AGF153" s="21"/>
      <c r="AGG153" s="22"/>
      <c r="AGP153" s="20"/>
      <c r="AGQ153" s="20"/>
      <c r="AGR153" s="21"/>
      <c r="AGS153" s="22"/>
      <c r="AHB153" s="20"/>
      <c r="AHC153" s="20"/>
      <c r="AHD153" s="21"/>
      <c r="AHE153" s="22"/>
      <c r="AHN153" s="20"/>
      <c r="AHO153" s="20"/>
      <c r="AHP153" s="21"/>
      <c r="AHQ153" s="22"/>
      <c r="AHZ153" s="20"/>
      <c r="AIA153" s="20"/>
      <c r="AIB153" s="21"/>
      <c r="AIC153" s="22"/>
      <c r="AIL153" s="20"/>
      <c r="AIM153" s="20"/>
      <c r="AIN153" s="21"/>
      <c r="AIO153" s="22"/>
      <c r="AIX153" s="20"/>
      <c r="AIY153" s="20"/>
      <c r="AIZ153" s="21"/>
      <c r="AJA153" s="22"/>
      <c r="AJJ153" s="20"/>
      <c r="AJK153" s="20"/>
      <c r="AJL153" s="21"/>
      <c r="AJM153" s="22"/>
      <c r="AJV153" s="20"/>
      <c r="AJW153" s="20"/>
      <c r="AJX153" s="21"/>
      <c r="AJY153" s="22"/>
      <c r="AKH153" s="20"/>
      <c r="AKI153" s="20"/>
      <c r="AKJ153" s="21"/>
      <c r="AKK153" s="22"/>
      <c r="AKT153" s="20"/>
      <c r="AKU153" s="20"/>
      <c r="AKV153" s="21"/>
      <c r="AKW153" s="22"/>
      <c r="ALF153" s="20"/>
      <c r="ALG153" s="20"/>
      <c r="ALH153" s="21"/>
      <c r="ALI153" s="22"/>
      <c r="ALR153" s="20"/>
      <c r="ALS153" s="20"/>
      <c r="ALT153" s="21"/>
      <c r="ALU153" s="22"/>
      <c r="AMD153" s="20"/>
      <c r="AME153" s="20"/>
      <c r="AMF153" s="21"/>
      <c r="AMG153" s="22"/>
      <c r="AMP153" s="20"/>
      <c r="AMQ153" s="20"/>
      <c r="AMR153" s="21"/>
      <c r="AMS153" s="22"/>
      <c r="ANB153" s="20"/>
      <c r="ANC153" s="20"/>
      <c r="AND153" s="21"/>
      <c r="ANE153" s="22"/>
      <c r="ANN153" s="20"/>
      <c r="ANO153" s="20"/>
      <c r="ANP153" s="21"/>
      <c r="ANQ153" s="22"/>
      <c r="ANZ153" s="20"/>
      <c r="AOA153" s="20"/>
      <c r="AOB153" s="21"/>
      <c r="AOC153" s="22"/>
      <c r="AOL153" s="20"/>
      <c r="AOM153" s="20"/>
      <c r="AON153" s="21"/>
      <c r="AOO153" s="22"/>
      <c r="AOX153" s="20"/>
      <c r="AOY153" s="20"/>
      <c r="AOZ153" s="21"/>
      <c r="APA153" s="22"/>
      <c r="APJ153" s="20"/>
      <c r="APK153" s="20"/>
      <c r="APL153" s="21"/>
      <c r="APM153" s="22"/>
      <c r="APV153" s="20"/>
      <c r="APW153" s="20"/>
      <c r="APX153" s="21"/>
      <c r="APY153" s="22"/>
      <c r="AQH153" s="20"/>
      <c r="AQI153" s="20"/>
      <c r="AQJ153" s="21"/>
      <c r="AQK153" s="22"/>
      <c r="AQT153" s="20"/>
      <c r="AQU153" s="20"/>
      <c r="AQV153" s="21"/>
      <c r="AQW153" s="22"/>
      <c r="ARF153" s="20"/>
      <c r="ARG153" s="20"/>
      <c r="ARH153" s="21"/>
      <c r="ARI153" s="22"/>
      <c r="ARR153" s="20"/>
      <c r="ARS153" s="20"/>
      <c r="ART153" s="21"/>
      <c r="ARU153" s="22"/>
      <c r="ASD153" s="20"/>
      <c r="ASE153" s="20"/>
      <c r="ASF153" s="21"/>
      <c r="ASG153" s="22"/>
      <c r="ASP153" s="20"/>
      <c r="ASQ153" s="20"/>
      <c r="ASR153" s="21"/>
      <c r="ASS153" s="22"/>
      <c r="ATB153" s="20"/>
      <c r="ATC153" s="20"/>
      <c r="ATD153" s="21"/>
      <c r="ATE153" s="22"/>
      <c r="ATN153" s="20"/>
      <c r="ATO153" s="20"/>
      <c r="ATP153" s="21"/>
      <c r="ATQ153" s="22"/>
      <c r="ATZ153" s="20"/>
      <c r="AUA153" s="20"/>
      <c r="AUB153" s="21"/>
      <c r="AUC153" s="22"/>
      <c r="AUL153" s="20"/>
      <c r="AUM153" s="20"/>
      <c r="AUN153" s="21"/>
      <c r="AUO153" s="22"/>
      <c r="AUX153" s="20"/>
      <c r="AUY153" s="20"/>
      <c r="AUZ153" s="21"/>
      <c r="AVA153" s="22"/>
      <c r="AVJ153" s="20"/>
      <c r="AVK153" s="20"/>
      <c r="AVL153" s="21"/>
      <c r="AVM153" s="22"/>
      <c r="AVV153" s="20"/>
      <c r="AVW153" s="20"/>
      <c r="AVX153" s="21"/>
      <c r="AVY153" s="22"/>
      <c r="AWH153" s="20"/>
      <c r="AWI153" s="20"/>
      <c r="AWJ153" s="21"/>
      <c r="AWK153" s="22"/>
      <c r="AWT153" s="20"/>
      <c r="AWU153" s="20"/>
      <c r="AWV153" s="21"/>
      <c r="AWW153" s="22"/>
      <c r="AXF153" s="20"/>
      <c r="AXG153" s="20"/>
      <c r="AXH153" s="21"/>
      <c r="AXI153" s="22"/>
      <c r="AXR153" s="20"/>
      <c r="AXS153" s="20"/>
      <c r="AXT153" s="21"/>
      <c r="AXU153" s="22"/>
      <c r="AYD153" s="20"/>
      <c r="AYE153" s="20"/>
      <c r="AYF153" s="21"/>
      <c r="AYG153" s="22"/>
      <c r="AYP153" s="20"/>
      <c r="AYQ153" s="20"/>
      <c r="AYR153" s="21"/>
      <c r="AYS153" s="22"/>
      <c r="AZB153" s="20"/>
      <c r="AZC153" s="20"/>
      <c r="AZD153" s="21"/>
      <c r="AZE153" s="22"/>
      <c r="AZN153" s="20"/>
      <c r="AZO153" s="20"/>
      <c r="AZP153" s="21"/>
      <c r="AZQ153" s="22"/>
      <c r="AZZ153" s="20"/>
      <c r="BAA153" s="20"/>
      <c r="BAB153" s="21"/>
      <c r="BAC153" s="22"/>
      <c r="BAL153" s="20"/>
      <c r="BAM153" s="20"/>
      <c r="BAN153" s="21"/>
      <c r="BAO153" s="22"/>
      <c r="BAX153" s="20"/>
      <c r="BAY153" s="20"/>
      <c r="BAZ153" s="21"/>
      <c r="BBA153" s="22"/>
      <c r="BBJ153" s="20"/>
      <c r="BBK153" s="20"/>
      <c r="BBL153" s="21"/>
      <c r="BBM153" s="22"/>
      <c r="BBV153" s="20"/>
      <c r="BBW153" s="20"/>
      <c r="BBX153" s="21"/>
      <c r="BBY153" s="22"/>
      <c r="BCH153" s="20"/>
      <c r="BCI153" s="20"/>
      <c r="BCJ153" s="21"/>
      <c r="BCK153" s="22"/>
      <c r="BCT153" s="20"/>
      <c r="BCU153" s="20"/>
      <c r="BCV153" s="21"/>
      <c r="BCW153" s="22"/>
      <c r="BDF153" s="20"/>
      <c r="BDG153" s="20"/>
      <c r="BDH153" s="21"/>
      <c r="BDI153" s="22"/>
      <c r="BDR153" s="20"/>
      <c r="BDS153" s="20"/>
      <c r="BDT153" s="21"/>
      <c r="BDU153" s="22"/>
      <c r="BED153" s="20"/>
      <c r="BEE153" s="20"/>
      <c r="BEF153" s="21"/>
      <c r="BEG153" s="22"/>
      <c r="BEP153" s="20"/>
      <c r="BEQ153" s="20"/>
      <c r="BER153" s="21"/>
      <c r="BES153" s="22"/>
      <c r="BFB153" s="20"/>
      <c r="BFC153" s="20"/>
      <c r="BFD153" s="21"/>
      <c r="BFE153" s="22"/>
      <c r="BFN153" s="20"/>
      <c r="BFO153" s="20"/>
      <c r="BFP153" s="21"/>
      <c r="BFQ153" s="22"/>
      <c r="BFZ153" s="20"/>
      <c r="BGA153" s="20"/>
      <c r="BGB153" s="21"/>
      <c r="BGC153" s="22"/>
      <c r="BGL153" s="20"/>
      <c r="BGM153" s="20"/>
      <c r="BGN153" s="21"/>
      <c r="BGO153" s="22"/>
      <c r="BGX153" s="20"/>
      <c r="BGY153" s="20"/>
      <c r="BGZ153" s="21"/>
      <c r="BHA153" s="22"/>
      <c r="BHJ153" s="20"/>
      <c r="BHK153" s="20"/>
      <c r="BHL153" s="21"/>
      <c r="BHM153" s="22"/>
      <c r="BHV153" s="20"/>
      <c r="BHW153" s="20"/>
      <c r="BHX153" s="21"/>
      <c r="BHY153" s="22"/>
      <c r="BIH153" s="20"/>
      <c r="BII153" s="20"/>
      <c r="BIJ153" s="21"/>
      <c r="BIK153" s="22"/>
      <c r="BIT153" s="20"/>
      <c r="BIU153" s="20"/>
      <c r="BIV153" s="21"/>
      <c r="BIW153" s="22"/>
      <c r="BJF153" s="20"/>
      <c r="BJG153" s="20"/>
      <c r="BJH153" s="21"/>
      <c r="BJI153" s="22"/>
      <c r="BJR153" s="20"/>
      <c r="BJS153" s="20"/>
      <c r="BJT153" s="21"/>
      <c r="BJU153" s="22"/>
      <c r="BKD153" s="20"/>
      <c r="BKE153" s="20"/>
      <c r="BKF153" s="21"/>
      <c r="BKG153" s="22"/>
      <c r="BKP153" s="20"/>
      <c r="BKQ153" s="20"/>
      <c r="BKR153" s="21"/>
      <c r="BKS153" s="22"/>
      <c r="BLB153" s="20"/>
      <c r="BLC153" s="20"/>
      <c r="BLD153" s="21"/>
      <c r="BLE153" s="22"/>
      <c r="BLN153" s="20"/>
      <c r="BLO153" s="20"/>
      <c r="BLP153" s="21"/>
      <c r="BLQ153" s="22"/>
      <c r="BLZ153" s="20"/>
      <c r="BMA153" s="20"/>
      <c r="BMB153" s="21"/>
      <c r="BMC153" s="22"/>
      <c r="BML153" s="20"/>
      <c r="BMM153" s="20"/>
      <c r="BMN153" s="21"/>
      <c r="BMO153" s="22"/>
      <c r="BMX153" s="20"/>
      <c r="BMY153" s="20"/>
      <c r="BMZ153" s="21"/>
      <c r="BNA153" s="22"/>
      <c r="BNJ153" s="20"/>
      <c r="BNK153" s="20"/>
      <c r="BNL153" s="21"/>
      <c r="BNM153" s="22"/>
      <c r="BNV153" s="20"/>
      <c r="BNW153" s="20"/>
      <c r="BNX153" s="21"/>
      <c r="BNY153" s="22"/>
      <c r="BOH153" s="20"/>
      <c r="BOI153" s="20"/>
      <c r="BOJ153" s="21"/>
      <c r="BOK153" s="22"/>
      <c r="BOT153" s="20"/>
      <c r="BOU153" s="20"/>
      <c r="BOV153" s="21"/>
      <c r="BOW153" s="22"/>
      <c r="BPF153" s="20"/>
      <c r="BPG153" s="20"/>
      <c r="BPH153" s="21"/>
      <c r="BPI153" s="22"/>
      <c r="BPR153" s="20"/>
      <c r="BPS153" s="20"/>
      <c r="BPT153" s="21"/>
      <c r="BPU153" s="22"/>
      <c r="BQD153" s="20"/>
      <c r="BQE153" s="20"/>
      <c r="BQF153" s="21"/>
      <c r="BQG153" s="22"/>
      <c r="BQP153" s="20"/>
      <c r="BQQ153" s="20"/>
      <c r="BQR153" s="21"/>
      <c r="BQS153" s="22"/>
      <c r="BRB153" s="20"/>
      <c r="BRC153" s="20"/>
      <c r="BRD153" s="21"/>
      <c r="BRE153" s="22"/>
      <c r="BRN153" s="20"/>
      <c r="BRO153" s="20"/>
      <c r="BRP153" s="21"/>
      <c r="BRQ153" s="22"/>
      <c r="BRZ153" s="20"/>
      <c r="BSA153" s="20"/>
      <c r="BSB153" s="21"/>
      <c r="BSC153" s="22"/>
      <c r="BSL153" s="20"/>
      <c r="BSM153" s="20"/>
      <c r="BSN153" s="21"/>
      <c r="BSO153" s="22"/>
      <c r="BSX153" s="20"/>
      <c r="BSY153" s="20"/>
      <c r="BSZ153" s="21"/>
      <c r="BTA153" s="22"/>
      <c r="BTJ153" s="20"/>
      <c r="BTK153" s="20"/>
      <c r="BTL153" s="21"/>
      <c r="BTM153" s="22"/>
      <c r="BTV153" s="20"/>
      <c r="BTW153" s="20"/>
      <c r="BTX153" s="21"/>
      <c r="BTY153" s="22"/>
      <c r="BUH153" s="20"/>
      <c r="BUI153" s="20"/>
      <c r="BUJ153" s="21"/>
      <c r="BUK153" s="22"/>
      <c r="BUT153" s="20"/>
      <c r="BUU153" s="20"/>
      <c r="BUV153" s="21"/>
      <c r="BUW153" s="22"/>
      <c r="BVF153" s="20"/>
      <c r="BVG153" s="20"/>
      <c r="BVH153" s="21"/>
      <c r="BVI153" s="22"/>
      <c r="BVR153" s="20"/>
      <c r="BVS153" s="20"/>
      <c r="BVT153" s="21"/>
      <c r="BVU153" s="22"/>
      <c r="BWD153" s="20"/>
      <c r="BWE153" s="20"/>
      <c r="BWF153" s="21"/>
      <c r="BWG153" s="22"/>
      <c r="BWP153" s="20"/>
      <c r="BWQ153" s="20"/>
      <c r="BWR153" s="21"/>
      <c r="BWS153" s="22"/>
      <c r="BXB153" s="20"/>
      <c r="BXC153" s="20"/>
      <c r="BXD153" s="21"/>
      <c r="BXE153" s="22"/>
      <c r="BXN153" s="20"/>
      <c r="BXO153" s="20"/>
      <c r="BXP153" s="21"/>
      <c r="BXQ153" s="22"/>
      <c r="BXZ153" s="20"/>
      <c r="BYA153" s="20"/>
      <c r="BYB153" s="21"/>
      <c r="BYC153" s="22"/>
      <c r="BYL153" s="20"/>
      <c r="BYM153" s="20"/>
      <c r="BYN153" s="21"/>
      <c r="BYO153" s="22"/>
      <c r="BYX153" s="20"/>
      <c r="BYY153" s="20"/>
      <c r="BYZ153" s="21"/>
      <c r="BZA153" s="22"/>
      <c r="BZJ153" s="20"/>
      <c r="BZK153" s="20"/>
      <c r="BZL153" s="21"/>
      <c r="BZM153" s="22"/>
      <c r="BZV153" s="20"/>
      <c r="BZW153" s="20"/>
      <c r="BZX153" s="21"/>
      <c r="BZY153" s="22"/>
      <c r="CAH153" s="20"/>
      <c r="CAI153" s="20"/>
      <c r="CAJ153" s="21"/>
      <c r="CAK153" s="22"/>
      <c r="CAT153" s="20"/>
      <c r="CAU153" s="20"/>
      <c r="CAV153" s="21"/>
      <c r="CAW153" s="22"/>
      <c r="CBF153" s="20"/>
      <c r="CBG153" s="20"/>
      <c r="CBH153" s="21"/>
      <c r="CBI153" s="22"/>
      <c r="CBR153" s="20"/>
      <c r="CBS153" s="20"/>
      <c r="CBT153" s="21"/>
      <c r="CBU153" s="22"/>
      <c r="CCD153" s="20"/>
      <c r="CCE153" s="20"/>
      <c r="CCF153" s="21"/>
      <c r="CCG153" s="22"/>
      <c r="CCP153" s="20"/>
      <c r="CCQ153" s="20"/>
      <c r="CCR153" s="21"/>
      <c r="CCS153" s="22"/>
      <c r="CDB153" s="20"/>
      <c r="CDC153" s="20"/>
      <c r="CDD153" s="21"/>
      <c r="CDE153" s="22"/>
      <c r="CDN153" s="20"/>
      <c r="CDO153" s="20"/>
      <c r="CDP153" s="21"/>
      <c r="CDQ153" s="22"/>
      <c r="CDZ153" s="20"/>
      <c r="CEA153" s="20"/>
      <c r="CEB153" s="21"/>
      <c r="CEC153" s="22"/>
      <c r="CEL153" s="20"/>
      <c r="CEM153" s="20"/>
      <c r="CEN153" s="21"/>
      <c r="CEO153" s="22"/>
      <c r="CEX153" s="20"/>
      <c r="CEY153" s="20"/>
      <c r="CEZ153" s="21"/>
      <c r="CFA153" s="22"/>
      <c r="CFJ153" s="20"/>
      <c r="CFK153" s="20"/>
      <c r="CFL153" s="21"/>
      <c r="CFM153" s="22"/>
      <c r="CFV153" s="20"/>
      <c r="CFW153" s="20"/>
      <c r="CFX153" s="21"/>
      <c r="CFY153" s="22"/>
      <c r="CGH153" s="20"/>
      <c r="CGI153" s="20"/>
      <c r="CGJ153" s="21"/>
      <c r="CGK153" s="22"/>
      <c r="CGT153" s="20"/>
      <c r="CGU153" s="20"/>
      <c r="CGV153" s="21"/>
      <c r="CGW153" s="22"/>
      <c r="CHF153" s="20"/>
      <c r="CHG153" s="20"/>
      <c r="CHH153" s="21"/>
      <c r="CHI153" s="22"/>
      <c r="CHR153" s="20"/>
      <c r="CHS153" s="20"/>
      <c r="CHT153" s="21"/>
      <c r="CHU153" s="22"/>
      <c r="CID153" s="20"/>
      <c r="CIE153" s="20"/>
      <c r="CIF153" s="21"/>
      <c r="CIG153" s="22"/>
      <c r="CIP153" s="20"/>
      <c r="CIQ153" s="20"/>
      <c r="CIR153" s="21"/>
      <c r="CIS153" s="22"/>
      <c r="CJB153" s="20"/>
      <c r="CJC153" s="20"/>
      <c r="CJD153" s="21"/>
      <c r="CJE153" s="22"/>
      <c r="CJN153" s="20"/>
      <c r="CJO153" s="20"/>
      <c r="CJP153" s="21"/>
      <c r="CJQ153" s="22"/>
      <c r="CJZ153" s="20"/>
      <c r="CKA153" s="20"/>
      <c r="CKB153" s="21"/>
      <c r="CKC153" s="22"/>
      <c r="CKL153" s="20"/>
      <c r="CKM153" s="20"/>
      <c r="CKN153" s="21"/>
      <c r="CKO153" s="22"/>
      <c r="CKX153" s="20"/>
      <c r="CKY153" s="20"/>
      <c r="CKZ153" s="21"/>
      <c r="CLA153" s="22"/>
      <c r="CLJ153" s="20"/>
      <c r="CLK153" s="20"/>
      <c r="CLL153" s="21"/>
      <c r="CLM153" s="22"/>
      <c r="CLV153" s="20"/>
      <c r="CLW153" s="20"/>
      <c r="CLX153" s="21"/>
      <c r="CLY153" s="22"/>
      <c r="CMH153" s="20"/>
      <c r="CMI153" s="20"/>
      <c r="CMJ153" s="21"/>
      <c r="CMK153" s="22"/>
      <c r="CMT153" s="20"/>
      <c r="CMU153" s="20"/>
      <c r="CMV153" s="21"/>
      <c r="CMW153" s="22"/>
      <c r="CNF153" s="20"/>
      <c r="CNG153" s="20"/>
      <c r="CNH153" s="21"/>
      <c r="CNI153" s="22"/>
      <c r="CNR153" s="20"/>
      <c r="CNS153" s="20"/>
      <c r="CNT153" s="21"/>
      <c r="CNU153" s="22"/>
      <c r="COD153" s="20"/>
      <c r="COE153" s="20"/>
      <c r="COF153" s="21"/>
      <c r="COG153" s="22"/>
      <c r="COP153" s="20"/>
      <c r="COQ153" s="20"/>
      <c r="COR153" s="21"/>
      <c r="COS153" s="22"/>
      <c r="CPB153" s="20"/>
      <c r="CPC153" s="20"/>
      <c r="CPD153" s="21"/>
      <c r="CPE153" s="22"/>
      <c r="CPN153" s="20"/>
      <c r="CPO153" s="20"/>
      <c r="CPP153" s="21"/>
      <c r="CPQ153" s="22"/>
      <c r="CPZ153" s="20"/>
      <c r="CQA153" s="20"/>
      <c r="CQB153" s="21"/>
      <c r="CQC153" s="22"/>
      <c r="CQL153" s="20"/>
      <c r="CQM153" s="20"/>
      <c r="CQN153" s="21"/>
      <c r="CQO153" s="22"/>
      <c r="CQX153" s="20"/>
      <c r="CQY153" s="20"/>
      <c r="CQZ153" s="21"/>
      <c r="CRA153" s="22"/>
      <c r="CRJ153" s="20"/>
      <c r="CRK153" s="20"/>
      <c r="CRL153" s="21"/>
      <c r="CRM153" s="22"/>
      <c r="CRV153" s="20"/>
      <c r="CRW153" s="20"/>
      <c r="CRX153" s="21"/>
      <c r="CRY153" s="22"/>
      <c r="CSH153" s="20"/>
      <c r="CSI153" s="20"/>
      <c r="CSJ153" s="21"/>
      <c r="CSK153" s="22"/>
      <c r="CST153" s="20"/>
      <c r="CSU153" s="20"/>
      <c r="CSV153" s="21"/>
      <c r="CSW153" s="22"/>
      <c r="CTF153" s="20"/>
      <c r="CTG153" s="20"/>
      <c r="CTH153" s="21"/>
      <c r="CTI153" s="22"/>
      <c r="CTR153" s="20"/>
      <c r="CTS153" s="20"/>
      <c r="CTT153" s="21"/>
      <c r="CTU153" s="22"/>
      <c r="CUD153" s="20"/>
      <c r="CUE153" s="20"/>
      <c r="CUF153" s="21"/>
      <c r="CUG153" s="22"/>
      <c r="CUP153" s="20"/>
      <c r="CUQ153" s="20"/>
      <c r="CUR153" s="21"/>
      <c r="CUS153" s="22"/>
      <c r="CVB153" s="20"/>
      <c r="CVC153" s="20"/>
      <c r="CVD153" s="21"/>
      <c r="CVE153" s="22"/>
      <c r="CVN153" s="20"/>
      <c r="CVO153" s="20"/>
      <c r="CVP153" s="21"/>
      <c r="CVQ153" s="22"/>
      <c r="CVZ153" s="20"/>
      <c r="CWA153" s="20"/>
      <c r="CWB153" s="21"/>
      <c r="CWC153" s="22"/>
      <c r="CWL153" s="20"/>
      <c r="CWM153" s="20"/>
      <c r="CWN153" s="21"/>
      <c r="CWO153" s="22"/>
      <c r="CWX153" s="20"/>
      <c r="CWY153" s="20"/>
      <c r="CWZ153" s="21"/>
      <c r="CXA153" s="22"/>
      <c r="CXJ153" s="20"/>
      <c r="CXK153" s="20"/>
      <c r="CXL153" s="21"/>
      <c r="CXM153" s="22"/>
      <c r="CXV153" s="20"/>
      <c r="CXW153" s="20"/>
      <c r="CXX153" s="21"/>
      <c r="CXY153" s="22"/>
      <c r="CYH153" s="20"/>
      <c r="CYI153" s="20"/>
      <c r="CYJ153" s="21"/>
      <c r="CYK153" s="22"/>
      <c r="CYT153" s="20"/>
      <c r="CYU153" s="20"/>
      <c r="CYV153" s="21"/>
      <c r="CYW153" s="22"/>
      <c r="CZF153" s="20"/>
      <c r="CZG153" s="20"/>
      <c r="CZH153" s="21"/>
      <c r="CZI153" s="22"/>
      <c r="CZR153" s="20"/>
      <c r="CZS153" s="20"/>
      <c r="CZT153" s="21"/>
      <c r="CZU153" s="22"/>
      <c r="DAD153" s="20"/>
      <c r="DAE153" s="20"/>
      <c r="DAF153" s="21"/>
      <c r="DAG153" s="22"/>
      <c r="DAP153" s="20"/>
      <c r="DAQ153" s="20"/>
      <c r="DAR153" s="21"/>
      <c r="DAS153" s="22"/>
      <c r="DBB153" s="20"/>
      <c r="DBC153" s="20"/>
      <c r="DBD153" s="21"/>
      <c r="DBE153" s="22"/>
      <c r="DBN153" s="20"/>
      <c r="DBO153" s="20"/>
      <c r="DBP153" s="21"/>
      <c r="DBQ153" s="22"/>
      <c r="DBZ153" s="20"/>
      <c r="DCA153" s="20"/>
      <c r="DCB153" s="21"/>
      <c r="DCC153" s="22"/>
      <c r="DCL153" s="20"/>
      <c r="DCM153" s="20"/>
      <c r="DCN153" s="21"/>
      <c r="DCO153" s="22"/>
      <c r="DCX153" s="20"/>
      <c r="DCY153" s="20"/>
      <c r="DCZ153" s="21"/>
      <c r="DDA153" s="22"/>
      <c r="DDJ153" s="20"/>
      <c r="DDK153" s="20"/>
      <c r="DDL153" s="21"/>
      <c r="DDM153" s="22"/>
      <c r="DDV153" s="20"/>
      <c r="DDW153" s="20"/>
      <c r="DDX153" s="21"/>
      <c r="DDY153" s="22"/>
      <c r="DEH153" s="20"/>
      <c r="DEI153" s="20"/>
      <c r="DEJ153" s="21"/>
      <c r="DEK153" s="22"/>
      <c r="DET153" s="20"/>
      <c r="DEU153" s="20"/>
      <c r="DEV153" s="21"/>
      <c r="DEW153" s="22"/>
      <c r="DFF153" s="20"/>
      <c r="DFG153" s="20"/>
      <c r="DFH153" s="21"/>
      <c r="DFI153" s="22"/>
      <c r="DFR153" s="20"/>
      <c r="DFS153" s="20"/>
      <c r="DFT153" s="21"/>
      <c r="DFU153" s="22"/>
      <c r="DGD153" s="20"/>
      <c r="DGE153" s="20"/>
      <c r="DGF153" s="21"/>
      <c r="DGG153" s="22"/>
      <c r="DGP153" s="20"/>
      <c r="DGQ153" s="20"/>
      <c r="DGR153" s="21"/>
      <c r="DGS153" s="22"/>
      <c r="DHB153" s="20"/>
      <c r="DHC153" s="20"/>
      <c r="DHD153" s="21"/>
      <c r="DHE153" s="22"/>
      <c r="DHN153" s="20"/>
      <c r="DHO153" s="20"/>
      <c r="DHP153" s="21"/>
      <c r="DHQ153" s="22"/>
      <c r="DHZ153" s="20"/>
      <c r="DIA153" s="20"/>
      <c r="DIB153" s="21"/>
      <c r="DIC153" s="22"/>
      <c r="DIL153" s="20"/>
      <c r="DIM153" s="20"/>
      <c r="DIN153" s="21"/>
      <c r="DIO153" s="22"/>
      <c r="DIX153" s="20"/>
      <c r="DIY153" s="20"/>
      <c r="DIZ153" s="21"/>
      <c r="DJA153" s="22"/>
      <c r="DJJ153" s="20"/>
      <c r="DJK153" s="20"/>
      <c r="DJL153" s="21"/>
      <c r="DJM153" s="22"/>
      <c r="DJV153" s="20"/>
      <c r="DJW153" s="20"/>
      <c r="DJX153" s="21"/>
      <c r="DJY153" s="22"/>
      <c r="DKH153" s="20"/>
      <c r="DKI153" s="20"/>
      <c r="DKJ153" s="21"/>
      <c r="DKK153" s="22"/>
      <c r="DKT153" s="20"/>
      <c r="DKU153" s="20"/>
      <c r="DKV153" s="21"/>
      <c r="DKW153" s="22"/>
      <c r="DLF153" s="20"/>
      <c r="DLG153" s="20"/>
      <c r="DLH153" s="21"/>
      <c r="DLI153" s="22"/>
      <c r="DLR153" s="20"/>
      <c r="DLS153" s="20"/>
      <c r="DLT153" s="21"/>
      <c r="DLU153" s="22"/>
      <c r="DMD153" s="20"/>
      <c r="DME153" s="20"/>
      <c r="DMF153" s="21"/>
      <c r="DMG153" s="22"/>
      <c r="DMP153" s="20"/>
      <c r="DMQ153" s="20"/>
      <c r="DMR153" s="21"/>
      <c r="DMS153" s="22"/>
      <c r="DNB153" s="20"/>
      <c r="DNC153" s="20"/>
      <c r="DND153" s="21"/>
      <c r="DNE153" s="22"/>
      <c r="DNN153" s="20"/>
      <c r="DNO153" s="20"/>
      <c r="DNP153" s="21"/>
      <c r="DNQ153" s="22"/>
      <c r="DNZ153" s="20"/>
      <c r="DOA153" s="20"/>
      <c r="DOB153" s="21"/>
      <c r="DOC153" s="22"/>
      <c r="DOL153" s="20"/>
      <c r="DOM153" s="20"/>
      <c r="DON153" s="21"/>
      <c r="DOO153" s="22"/>
      <c r="DOX153" s="20"/>
      <c r="DOY153" s="20"/>
      <c r="DOZ153" s="21"/>
      <c r="DPA153" s="22"/>
      <c r="DPJ153" s="20"/>
      <c r="DPK153" s="20"/>
      <c r="DPL153" s="21"/>
      <c r="DPM153" s="22"/>
      <c r="DPV153" s="20"/>
      <c r="DPW153" s="20"/>
      <c r="DPX153" s="21"/>
      <c r="DPY153" s="22"/>
      <c r="DQH153" s="20"/>
      <c r="DQI153" s="20"/>
      <c r="DQJ153" s="21"/>
      <c r="DQK153" s="22"/>
      <c r="DQT153" s="20"/>
      <c r="DQU153" s="20"/>
      <c r="DQV153" s="21"/>
      <c r="DQW153" s="22"/>
      <c r="DRF153" s="20"/>
      <c r="DRG153" s="20"/>
      <c r="DRH153" s="21"/>
      <c r="DRI153" s="22"/>
      <c r="DRR153" s="20"/>
      <c r="DRS153" s="20"/>
      <c r="DRT153" s="21"/>
      <c r="DRU153" s="22"/>
      <c r="DSD153" s="20"/>
      <c r="DSE153" s="20"/>
      <c r="DSF153" s="21"/>
      <c r="DSG153" s="22"/>
      <c r="DSP153" s="20"/>
      <c r="DSQ153" s="20"/>
      <c r="DSR153" s="21"/>
      <c r="DSS153" s="22"/>
      <c r="DTB153" s="20"/>
      <c r="DTC153" s="20"/>
      <c r="DTD153" s="21"/>
      <c r="DTE153" s="22"/>
      <c r="DTN153" s="20"/>
      <c r="DTO153" s="20"/>
      <c r="DTP153" s="21"/>
      <c r="DTQ153" s="22"/>
      <c r="DTZ153" s="20"/>
      <c r="DUA153" s="20"/>
      <c r="DUB153" s="21"/>
      <c r="DUC153" s="22"/>
      <c r="DUL153" s="20"/>
      <c r="DUM153" s="20"/>
      <c r="DUN153" s="21"/>
      <c r="DUO153" s="22"/>
      <c r="DUX153" s="20"/>
      <c r="DUY153" s="20"/>
      <c r="DUZ153" s="21"/>
      <c r="DVA153" s="22"/>
      <c r="DVJ153" s="20"/>
      <c r="DVK153" s="20"/>
      <c r="DVL153" s="21"/>
      <c r="DVM153" s="22"/>
      <c r="DVV153" s="20"/>
      <c r="DVW153" s="20"/>
      <c r="DVX153" s="21"/>
      <c r="DVY153" s="22"/>
      <c r="DWH153" s="20"/>
      <c r="DWI153" s="20"/>
      <c r="DWJ153" s="21"/>
      <c r="DWK153" s="22"/>
      <c r="DWT153" s="20"/>
      <c r="DWU153" s="20"/>
      <c r="DWV153" s="21"/>
      <c r="DWW153" s="22"/>
      <c r="DXF153" s="20"/>
      <c r="DXG153" s="20"/>
      <c r="DXH153" s="21"/>
      <c r="DXI153" s="22"/>
      <c r="DXR153" s="20"/>
      <c r="DXS153" s="20"/>
      <c r="DXT153" s="21"/>
      <c r="DXU153" s="22"/>
      <c r="DYD153" s="20"/>
      <c r="DYE153" s="20"/>
      <c r="DYF153" s="21"/>
      <c r="DYG153" s="22"/>
      <c r="DYP153" s="20"/>
      <c r="DYQ153" s="20"/>
      <c r="DYR153" s="21"/>
      <c r="DYS153" s="22"/>
      <c r="DZB153" s="20"/>
      <c r="DZC153" s="20"/>
      <c r="DZD153" s="21"/>
      <c r="DZE153" s="22"/>
      <c r="DZN153" s="20"/>
      <c r="DZO153" s="20"/>
      <c r="DZP153" s="21"/>
      <c r="DZQ153" s="22"/>
      <c r="DZZ153" s="20"/>
      <c r="EAA153" s="20"/>
      <c r="EAB153" s="21"/>
      <c r="EAC153" s="22"/>
      <c r="EAL153" s="20"/>
      <c r="EAM153" s="20"/>
      <c r="EAN153" s="21"/>
      <c r="EAO153" s="22"/>
      <c r="EAX153" s="20"/>
      <c r="EAY153" s="20"/>
      <c r="EAZ153" s="21"/>
      <c r="EBA153" s="22"/>
      <c r="EBJ153" s="20"/>
      <c r="EBK153" s="20"/>
      <c r="EBL153" s="21"/>
      <c r="EBM153" s="22"/>
      <c r="EBV153" s="20"/>
      <c r="EBW153" s="20"/>
      <c r="EBX153" s="21"/>
      <c r="EBY153" s="22"/>
      <c r="ECH153" s="20"/>
      <c r="ECI153" s="20"/>
      <c r="ECJ153" s="21"/>
      <c r="ECK153" s="22"/>
      <c r="ECT153" s="20"/>
      <c r="ECU153" s="20"/>
      <c r="ECV153" s="21"/>
      <c r="ECW153" s="22"/>
      <c r="EDF153" s="20"/>
      <c r="EDG153" s="20"/>
      <c r="EDH153" s="21"/>
      <c r="EDI153" s="22"/>
      <c r="EDR153" s="20"/>
      <c r="EDS153" s="20"/>
      <c r="EDT153" s="21"/>
      <c r="EDU153" s="22"/>
      <c r="EED153" s="20"/>
      <c r="EEE153" s="20"/>
      <c r="EEF153" s="21"/>
      <c r="EEG153" s="22"/>
      <c r="EEP153" s="20"/>
      <c r="EEQ153" s="20"/>
      <c r="EER153" s="21"/>
      <c r="EES153" s="22"/>
      <c r="EFB153" s="20"/>
      <c r="EFC153" s="20"/>
      <c r="EFD153" s="21"/>
      <c r="EFE153" s="22"/>
      <c r="EFN153" s="20"/>
      <c r="EFO153" s="20"/>
      <c r="EFP153" s="21"/>
      <c r="EFQ153" s="22"/>
      <c r="EFZ153" s="20"/>
      <c r="EGA153" s="20"/>
      <c r="EGB153" s="21"/>
      <c r="EGC153" s="22"/>
      <c r="EGL153" s="20"/>
      <c r="EGM153" s="20"/>
      <c r="EGN153" s="21"/>
      <c r="EGO153" s="22"/>
      <c r="EGX153" s="20"/>
      <c r="EGY153" s="20"/>
      <c r="EGZ153" s="21"/>
      <c r="EHA153" s="22"/>
      <c r="EHJ153" s="20"/>
      <c r="EHK153" s="20"/>
      <c r="EHL153" s="21"/>
      <c r="EHM153" s="22"/>
      <c r="EHV153" s="20"/>
      <c r="EHW153" s="20"/>
      <c r="EHX153" s="21"/>
      <c r="EHY153" s="22"/>
      <c r="EIH153" s="20"/>
      <c r="EII153" s="20"/>
      <c r="EIJ153" s="21"/>
      <c r="EIK153" s="22"/>
      <c r="EIT153" s="20"/>
      <c r="EIU153" s="20"/>
      <c r="EIV153" s="21"/>
      <c r="EIW153" s="22"/>
      <c r="EJF153" s="20"/>
      <c r="EJG153" s="20"/>
      <c r="EJH153" s="21"/>
      <c r="EJI153" s="22"/>
      <c r="EJR153" s="20"/>
      <c r="EJS153" s="20"/>
      <c r="EJT153" s="21"/>
      <c r="EJU153" s="22"/>
      <c r="EKD153" s="20"/>
      <c r="EKE153" s="20"/>
      <c r="EKF153" s="21"/>
      <c r="EKG153" s="22"/>
      <c r="EKP153" s="20"/>
      <c r="EKQ153" s="20"/>
      <c r="EKR153" s="21"/>
      <c r="EKS153" s="22"/>
      <c r="ELB153" s="20"/>
      <c r="ELC153" s="20"/>
      <c r="ELD153" s="21"/>
      <c r="ELE153" s="22"/>
      <c r="ELN153" s="20"/>
      <c r="ELO153" s="20"/>
      <c r="ELP153" s="21"/>
      <c r="ELQ153" s="22"/>
      <c r="ELZ153" s="20"/>
      <c r="EMA153" s="20"/>
      <c r="EMB153" s="21"/>
      <c r="EMC153" s="22"/>
      <c r="EML153" s="20"/>
      <c r="EMM153" s="20"/>
      <c r="EMN153" s="21"/>
      <c r="EMO153" s="22"/>
      <c r="EMX153" s="20"/>
      <c r="EMY153" s="20"/>
      <c r="EMZ153" s="21"/>
      <c r="ENA153" s="22"/>
      <c r="ENJ153" s="20"/>
      <c r="ENK153" s="20"/>
      <c r="ENL153" s="21"/>
      <c r="ENM153" s="22"/>
      <c r="ENV153" s="20"/>
      <c r="ENW153" s="20"/>
      <c r="ENX153" s="21"/>
      <c r="ENY153" s="22"/>
      <c r="EOH153" s="20"/>
      <c r="EOI153" s="20"/>
      <c r="EOJ153" s="21"/>
      <c r="EOK153" s="22"/>
      <c r="EOT153" s="20"/>
      <c r="EOU153" s="20"/>
      <c r="EOV153" s="21"/>
      <c r="EOW153" s="22"/>
      <c r="EPF153" s="20"/>
      <c r="EPG153" s="20"/>
      <c r="EPH153" s="21"/>
      <c r="EPI153" s="22"/>
      <c r="EPR153" s="20"/>
      <c r="EPS153" s="20"/>
      <c r="EPT153" s="21"/>
      <c r="EPU153" s="22"/>
      <c r="EQD153" s="20"/>
      <c r="EQE153" s="20"/>
      <c r="EQF153" s="21"/>
      <c r="EQG153" s="22"/>
      <c r="EQP153" s="20"/>
      <c r="EQQ153" s="20"/>
      <c r="EQR153" s="21"/>
      <c r="EQS153" s="22"/>
      <c r="ERB153" s="20"/>
      <c r="ERC153" s="20"/>
      <c r="ERD153" s="21"/>
      <c r="ERE153" s="22"/>
      <c r="ERN153" s="20"/>
      <c r="ERO153" s="20"/>
      <c r="ERP153" s="21"/>
      <c r="ERQ153" s="22"/>
      <c r="ERZ153" s="20"/>
      <c r="ESA153" s="20"/>
      <c r="ESB153" s="21"/>
      <c r="ESC153" s="22"/>
      <c r="ESL153" s="20"/>
      <c r="ESM153" s="20"/>
      <c r="ESN153" s="21"/>
      <c r="ESO153" s="22"/>
      <c r="ESX153" s="20"/>
      <c r="ESY153" s="20"/>
      <c r="ESZ153" s="21"/>
      <c r="ETA153" s="22"/>
      <c r="ETJ153" s="20"/>
      <c r="ETK153" s="20"/>
      <c r="ETL153" s="21"/>
      <c r="ETM153" s="22"/>
      <c r="ETV153" s="20"/>
      <c r="ETW153" s="20"/>
      <c r="ETX153" s="21"/>
      <c r="ETY153" s="22"/>
      <c r="EUH153" s="20"/>
      <c r="EUI153" s="20"/>
      <c r="EUJ153" s="21"/>
      <c r="EUK153" s="22"/>
      <c r="EUT153" s="20"/>
      <c r="EUU153" s="20"/>
      <c r="EUV153" s="21"/>
      <c r="EUW153" s="22"/>
      <c r="EVF153" s="20"/>
      <c r="EVG153" s="20"/>
      <c r="EVH153" s="21"/>
      <c r="EVI153" s="22"/>
      <c r="EVR153" s="20"/>
      <c r="EVS153" s="20"/>
      <c r="EVT153" s="21"/>
      <c r="EVU153" s="22"/>
      <c r="EWD153" s="20"/>
      <c r="EWE153" s="20"/>
      <c r="EWF153" s="21"/>
      <c r="EWG153" s="22"/>
      <c r="EWP153" s="20"/>
      <c r="EWQ153" s="20"/>
      <c r="EWR153" s="21"/>
      <c r="EWS153" s="22"/>
      <c r="EXB153" s="20"/>
      <c r="EXC153" s="20"/>
      <c r="EXD153" s="21"/>
      <c r="EXE153" s="22"/>
      <c r="EXN153" s="20"/>
      <c r="EXO153" s="20"/>
      <c r="EXP153" s="21"/>
      <c r="EXQ153" s="22"/>
      <c r="EXZ153" s="20"/>
      <c r="EYA153" s="20"/>
      <c r="EYB153" s="21"/>
      <c r="EYC153" s="22"/>
      <c r="EYL153" s="20"/>
      <c r="EYM153" s="20"/>
      <c r="EYN153" s="21"/>
      <c r="EYO153" s="22"/>
      <c r="EYX153" s="20"/>
      <c r="EYY153" s="20"/>
      <c r="EYZ153" s="21"/>
      <c r="EZA153" s="22"/>
      <c r="EZJ153" s="20"/>
      <c r="EZK153" s="20"/>
      <c r="EZL153" s="21"/>
      <c r="EZM153" s="22"/>
      <c r="EZV153" s="20"/>
      <c r="EZW153" s="20"/>
      <c r="EZX153" s="21"/>
      <c r="EZY153" s="22"/>
      <c r="FAH153" s="20"/>
      <c r="FAI153" s="20"/>
      <c r="FAJ153" s="21"/>
      <c r="FAK153" s="22"/>
      <c r="FAT153" s="20"/>
      <c r="FAU153" s="20"/>
      <c r="FAV153" s="21"/>
      <c r="FAW153" s="22"/>
      <c r="FBF153" s="20"/>
      <c r="FBG153" s="20"/>
      <c r="FBH153" s="21"/>
      <c r="FBI153" s="22"/>
      <c r="FBR153" s="20"/>
      <c r="FBS153" s="20"/>
      <c r="FBT153" s="21"/>
      <c r="FBU153" s="22"/>
      <c r="FCD153" s="20"/>
      <c r="FCE153" s="20"/>
      <c r="FCF153" s="21"/>
      <c r="FCG153" s="22"/>
      <c r="FCP153" s="20"/>
      <c r="FCQ153" s="20"/>
      <c r="FCR153" s="21"/>
      <c r="FCS153" s="22"/>
      <c r="FDB153" s="20"/>
      <c r="FDC153" s="20"/>
      <c r="FDD153" s="21"/>
      <c r="FDE153" s="22"/>
      <c r="FDN153" s="20"/>
      <c r="FDO153" s="20"/>
      <c r="FDP153" s="21"/>
      <c r="FDQ153" s="22"/>
      <c r="FDZ153" s="20"/>
      <c r="FEA153" s="20"/>
      <c r="FEB153" s="21"/>
      <c r="FEC153" s="22"/>
      <c r="FEL153" s="20"/>
      <c r="FEM153" s="20"/>
      <c r="FEN153" s="21"/>
      <c r="FEO153" s="22"/>
      <c r="FEX153" s="20"/>
      <c r="FEY153" s="20"/>
      <c r="FEZ153" s="21"/>
      <c r="FFA153" s="22"/>
      <c r="FFJ153" s="20"/>
      <c r="FFK153" s="20"/>
      <c r="FFL153" s="21"/>
      <c r="FFM153" s="22"/>
      <c r="FFV153" s="20"/>
      <c r="FFW153" s="20"/>
      <c r="FFX153" s="21"/>
      <c r="FFY153" s="22"/>
      <c r="FGH153" s="20"/>
      <c r="FGI153" s="20"/>
      <c r="FGJ153" s="21"/>
      <c r="FGK153" s="22"/>
      <c r="FGT153" s="20"/>
      <c r="FGU153" s="20"/>
      <c r="FGV153" s="21"/>
      <c r="FGW153" s="22"/>
      <c r="FHF153" s="20"/>
      <c r="FHG153" s="20"/>
      <c r="FHH153" s="21"/>
      <c r="FHI153" s="22"/>
      <c r="FHR153" s="20"/>
      <c r="FHS153" s="20"/>
      <c r="FHT153" s="21"/>
      <c r="FHU153" s="22"/>
      <c r="FID153" s="20"/>
      <c r="FIE153" s="20"/>
      <c r="FIF153" s="21"/>
      <c r="FIG153" s="22"/>
      <c r="FIP153" s="20"/>
      <c r="FIQ153" s="20"/>
      <c r="FIR153" s="21"/>
      <c r="FIS153" s="22"/>
      <c r="FJB153" s="20"/>
      <c r="FJC153" s="20"/>
      <c r="FJD153" s="21"/>
      <c r="FJE153" s="22"/>
      <c r="FJN153" s="20"/>
      <c r="FJO153" s="20"/>
      <c r="FJP153" s="21"/>
      <c r="FJQ153" s="22"/>
      <c r="FJZ153" s="20"/>
      <c r="FKA153" s="20"/>
      <c r="FKB153" s="21"/>
      <c r="FKC153" s="22"/>
      <c r="FKL153" s="20"/>
      <c r="FKM153" s="20"/>
      <c r="FKN153" s="21"/>
      <c r="FKO153" s="22"/>
      <c r="FKX153" s="20"/>
      <c r="FKY153" s="20"/>
      <c r="FKZ153" s="21"/>
      <c r="FLA153" s="22"/>
      <c r="FLJ153" s="20"/>
      <c r="FLK153" s="20"/>
      <c r="FLL153" s="21"/>
      <c r="FLM153" s="22"/>
      <c r="FLV153" s="20"/>
      <c r="FLW153" s="20"/>
      <c r="FLX153" s="21"/>
      <c r="FLY153" s="22"/>
      <c r="FMH153" s="20"/>
      <c r="FMI153" s="20"/>
      <c r="FMJ153" s="21"/>
      <c r="FMK153" s="22"/>
      <c r="FMT153" s="20"/>
      <c r="FMU153" s="20"/>
      <c r="FMV153" s="21"/>
      <c r="FMW153" s="22"/>
      <c r="FNF153" s="20"/>
      <c r="FNG153" s="20"/>
      <c r="FNH153" s="21"/>
      <c r="FNI153" s="22"/>
      <c r="FNR153" s="20"/>
      <c r="FNS153" s="20"/>
      <c r="FNT153" s="21"/>
      <c r="FNU153" s="22"/>
      <c r="FOD153" s="20"/>
      <c r="FOE153" s="20"/>
      <c r="FOF153" s="21"/>
      <c r="FOG153" s="22"/>
      <c r="FOP153" s="20"/>
      <c r="FOQ153" s="20"/>
      <c r="FOR153" s="21"/>
      <c r="FOS153" s="22"/>
      <c r="FPB153" s="20"/>
      <c r="FPC153" s="20"/>
      <c r="FPD153" s="21"/>
      <c r="FPE153" s="22"/>
      <c r="FPN153" s="20"/>
      <c r="FPO153" s="20"/>
      <c r="FPP153" s="21"/>
      <c r="FPQ153" s="22"/>
      <c r="FPZ153" s="20"/>
      <c r="FQA153" s="20"/>
      <c r="FQB153" s="21"/>
      <c r="FQC153" s="22"/>
      <c r="FQL153" s="20"/>
      <c r="FQM153" s="20"/>
      <c r="FQN153" s="21"/>
      <c r="FQO153" s="22"/>
      <c r="FQX153" s="20"/>
      <c r="FQY153" s="20"/>
      <c r="FQZ153" s="21"/>
      <c r="FRA153" s="22"/>
      <c r="FRJ153" s="20"/>
      <c r="FRK153" s="20"/>
      <c r="FRL153" s="21"/>
      <c r="FRM153" s="22"/>
      <c r="FRV153" s="20"/>
      <c r="FRW153" s="20"/>
      <c r="FRX153" s="21"/>
      <c r="FRY153" s="22"/>
      <c r="FSH153" s="20"/>
      <c r="FSI153" s="20"/>
      <c r="FSJ153" s="21"/>
      <c r="FSK153" s="22"/>
      <c r="FST153" s="20"/>
      <c r="FSU153" s="20"/>
      <c r="FSV153" s="21"/>
      <c r="FSW153" s="22"/>
      <c r="FTF153" s="20"/>
      <c r="FTG153" s="20"/>
      <c r="FTH153" s="21"/>
      <c r="FTI153" s="22"/>
      <c r="FTR153" s="20"/>
      <c r="FTS153" s="20"/>
      <c r="FTT153" s="21"/>
      <c r="FTU153" s="22"/>
      <c r="FUD153" s="20"/>
      <c r="FUE153" s="20"/>
      <c r="FUF153" s="21"/>
      <c r="FUG153" s="22"/>
      <c r="FUP153" s="20"/>
      <c r="FUQ153" s="20"/>
      <c r="FUR153" s="21"/>
      <c r="FUS153" s="22"/>
      <c r="FVB153" s="20"/>
      <c r="FVC153" s="20"/>
      <c r="FVD153" s="21"/>
      <c r="FVE153" s="22"/>
      <c r="FVN153" s="20"/>
      <c r="FVO153" s="20"/>
      <c r="FVP153" s="21"/>
      <c r="FVQ153" s="22"/>
      <c r="FVZ153" s="20"/>
      <c r="FWA153" s="20"/>
      <c r="FWB153" s="21"/>
      <c r="FWC153" s="22"/>
      <c r="FWL153" s="20"/>
      <c r="FWM153" s="20"/>
      <c r="FWN153" s="21"/>
      <c r="FWO153" s="22"/>
      <c r="FWX153" s="20"/>
      <c r="FWY153" s="20"/>
      <c r="FWZ153" s="21"/>
      <c r="FXA153" s="22"/>
      <c r="FXJ153" s="20"/>
      <c r="FXK153" s="20"/>
      <c r="FXL153" s="21"/>
      <c r="FXM153" s="22"/>
      <c r="FXV153" s="20"/>
      <c r="FXW153" s="20"/>
      <c r="FXX153" s="21"/>
      <c r="FXY153" s="22"/>
      <c r="FYH153" s="20"/>
      <c r="FYI153" s="20"/>
      <c r="FYJ153" s="21"/>
      <c r="FYK153" s="22"/>
      <c r="FYT153" s="20"/>
      <c r="FYU153" s="20"/>
      <c r="FYV153" s="21"/>
      <c r="FYW153" s="22"/>
      <c r="FZF153" s="20"/>
      <c r="FZG153" s="20"/>
      <c r="FZH153" s="21"/>
      <c r="FZI153" s="22"/>
      <c r="FZR153" s="20"/>
      <c r="FZS153" s="20"/>
      <c r="FZT153" s="21"/>
      <c r="FZU153" s="22"/>
      <c r="GAD153" s="20"/>
      <c r="GAE153" s="20"/>
      <c r="GAF153" s="21"/>
      <c r="GAG153" s="22"/>
      <c r="GAP153" s="20"/>
      <c r="GAQ153" s="20"/>
      <c r="GAR153" s="21"/>
      <c r="GAS153" s="22"/>
      <c r="GBB153" s="20"/>
      <c r="GBC153" s="20"/>
      <c r="GBD153" s="21"/>
      <c r="GBE153" s="22"/>
      <c r="GBN153" s="20"/>
      <c r="GBO153" s="20"/>
      <c r="GBP153" s="21"/>
      <c r="GBQ153" s="22"/>
      <c r="GBZ153" s="20"/>
      <c r="GCA153" s="20"/>
      <c r="GCB153" s="21"/>
      <c r="GCC153" s="22"/>
      <c r="GCL153" s="20"/>
      <c r="GCM153" s="20"/>
      <c r="GCN153" s="21"/>
      <c r="GCO153" s="22"/>
      <c r="GCX153" s="20"/>
      <c r="GCY153" s="20"/>
      <c r="GCZ153" s="21"/>
      <c r="GDA153" s="22"/>
      <c r="GDJ153" s="20"/>
      <c r="GDK153" s="20"/>
      <c r="GDL153" s="21"/>
      <c r="GDM153" s="22"/>
      <c r="GDV153" s="20"/>
      <c r="GDW153" s="20"/>
      <c r="GDX153" s="21"/>
      <c r="GDY153" s="22"/>
      <c r="GEH153" s="20"/>
      <c r="GEI153" s="20"/>
      <c r="GEJ153" s="21"/>
      <c r="GEK153" s="22"/>
      <c r="GET153" s="20"/>
      <c r="GEU153" s="20"/>
      <c r="GEV153" s="21"/>
      <c r="GEW153" s="22"/>
      <c r="GFF153" s="20"/>
      <c r="GFG153" s="20"/>
      <c r="GFH153" s="21"/>
      <c r="GFI153" s="22"/>
      <c r="GFR153" s="20"/>
      <c r="GFS153" s="20"/>
      <c r="GFT153" s="21"/>
      <c r="GFU153" s="22"/>
      <c r="GGD153" s="20"/>
      <c r="GGE153" s="20"/>
      <c r="GGF153" s="21"/>
      <c r="GGG153" s="22"/>
      <c r="GGP153" s="20"/>
      <c r="GGQ153" s="20"/>
      <c r="GGR153" s="21"/>
      <c r="GGS153" s="22"/>
      <c r="GHB153" s="20"/>
      <c r="GHC153" s="20"/>
      <c r="GHD153" s="21"/>
      <c r="GHE153" s="22"/>
      <c r="GHN153" s="20"/>
      <c r="GHO153" s="20"/>
      <c r="GHP153" s="21"/>
      <c r="GHQ153" s="22"/>
      <c r="GHZ153" s="20"/>
      <c r="GIA153" s="20"/>
      <c r="GIB153" s="21"/>
      <c r="GIC153" s="22"/>
      <c r="GIL153" s="20"/>
      <c r="GIM153" s="20"/>
      <c r="GIN153" s="21"/>
      <c r="GIO153" s="22"/>
      <c r="GIX153" s="20"/>
      <c r="GIY153" s="20"/>
      <c r="GIZ153" s="21"/>
      <c r="GJA153" s="22"/>
      <c r="GJJ153" s="20"/>
      <c r="GJK153" s="20"/>
      <c r="GJL153" s="21"/>
      <c r="GJM153" s="22"/>
      <c r="GJV153" s="20"/>
      <c r="GJW153" s="20"/>
      <c r="GJX153" s="21"/>
      <c r="GJY153" s="22"/>
      <c r="GKH153" s="20"/>
      <c r="GKI153" s="20"/>
      <c r="GKJ153" s="21"/>
      <c r="GKK153" s="22"/>
      <c r="GKT153" s="20"/>
      <c r="GKU153" s="20"/>
      <c r="GKV153" s="21"/>
      <c r="GKW153" s="22"/>
      <c r="GLF153" s="20"/>
      <c r="GLG153" s="20"/>
      <c r="GLH153" s="21"/>
      <c r="GLI153" s="22"/>
      <c r="GLR153" s="20"/>
      <c r="GLS153" s="20"/>
      <c r="GLT153" s="21"/>
      <c r="GLU153" s="22"/>
      <c r="GMD153" s="20"/>
      <c r="GME153" s="20"/>
      <c r="GMF153" s="21"/>
      <c r="GMG153" s="22"/>
      <c r="GMP153" s="20"/>
      <c r="GMQ153" s="20"/>
      <c r="GMR153" s="21"/>
      <c r="GMS153" s="22"/>
      <c r="GNB153" s="20"/>
      <c r="GNC153" s="20"/>
      <c r="GND153" s="21"/>
      <c r="GNE153" s="22"/>
      <c r="GNN153" s="20"/>
      <c r="GNO153" s="20"/>
      <c r="GNP153" s="21"/>
      <c r="GNQ153" s="22"/>
      <c r="GNZ153" s="20"/>
      <c r="GOA153" s="20"/>
      <c r="GOB153" s="21"/>
      <c r="GOC153" s="22"/>
      <c r="GOL153" s="20"/>
      <c r="GOM153" s="20"/>
      <c r="GON153" s="21"/>
      <c r="GOO153" s="22"/>
      <c r="GOX153" s="20"/>
      <c r="GOY153" s="20"/>
      <c r="GOZ153" s="21"/>
      <c r="GPA153" s="22"/>
      <c r="GPJ153" s="20"/>
      <c r="GPK153" s="20"/>
      <c r="GPL153" s="21"/>
      <c r="GPM153" s="22"/>
      <c r="GPV153" s="20"/>
      <c r="GPW153" s="20"/>
      <c r="GPX153" s="21"/>
      <c r="GPY153" s="22"/>
      <c r="GQH153" s="20"/>
      <c r="GQI153" s="20"/>
      <c r="GQJ153" s="21"/>
      <c r="GQK153" s="22"/>
      <c r="GQT153" s="20"/>
      <c r="GQU153" s="20"/>
      <c r="GQV153" s="21"/>
      <c r="GQW153" s="22"/>
      <c r="GRF153" s="20"/>
      <c r="GRG153" s="20"/>
      <c r="GRH153" s="21"/>
      <c r="GRI153" s="22"/>
      <c r="GRR153" s="20"/>
      <c r="GRS153" s="20"/>
      <c r="GRT153" s="21"/>
      <c r="GRU153" s="22"/>
      <c r="GSD153" s="20"/>
      <c r="GSE153" s="20"/>
      <c r="GSF153" s="21"/>
      <c r="GSG153" s="22"/>
      <c r="GSP153" s="20"/>
      <c r="GSQ153" s="20"/>
      <c r="GSR153" s="21"/>
      <c r="GSS153" s="22"/>
      <c r="GTB153" s="20"/>
      <c r="GTC153" s="20"/>
      <c r="GTD153" s="21"/>
      <c r="GTE153" s="22"/>
      <c r="GTN153" s="20"/>
      <c r="GTO153" s="20"/>
      <c r="GTP153" s="21"/>
      <c r="GTQ153" s="22"/>
      <c r="GTZ153" s="20"/>
      <c r="GUA153" s="20"/>
      <c r="GUB153" s="21"/>
      <c r="GUC153" s="22"/>
      <c r="GUL153" s="20"/>
      <c r="GUM153" s="20"/>
      <c r="GUN153" s="21"/>
      <c r="GUO153" s="22"/>
      <c r="GUX153" s="20"/>
      <c r="GUY153" s="20"/>
      <c r="GUZ153" s="21"/>
      <c r="GVA153" s="22"/>
      <c r="GVJ153" s="20"/>
      <c r="GVK153" s="20"/>
      <c r="GVL153" s="21"/>
      <c r="GVM153" s="22"/>
      <c r="GVV153" s="20"/>
      <c r="GVW153" s="20"/>
      <c r="GVX153" s="21"/>
      <c r="GVY153" s="22"/>
      <c r="GWH153" s="20"/>
      <c r="GWI153" s="20"/>
      <c r="GWJ153" s="21"/>
      <c r="GWK153" s="22"/>
      <c r="GWT153" s="20"/>
      <c r="GWU153" s="20"/>
      <c r="GWV153" s="21"/>
      <c r="GWW153" s="22"/>
      <c r="GXF153" s="20"/>
      <c r="GXG153" s="20"/>
      <c r="GXH153" s="21"/>
      <c r="GXI153" s="22"/>
      <c r="GXR153" s="20"/>
      <c r="GXS153" s="20"/>
      <c r="GXT153" s="21"/>
      <c r="GXU153" s="22"/>
      <c r="GYD153" s="20"/>
      <c r="GYE153" s="20"/>
      <c r="GYF153" s="21"/>
      <c r="GYG153" s="22"/>
      <c r="GYP153" s="20"/>
      <c r="GYQ153" s="20"/>
      <c r="GYR153" s="21"/>
      <c r="GYS153" s="22"/>
      <c r="GZB153" s="20"/>
      <c r="GZC153" s="20"/>
      <c r="GZD153" s="21"/>
      <c r="GZE153" s="22"/>
      <c r="GZN153" s="20"/>
      <c r="GZO153" s="20"/>
      <c r="GZP153" s="21"/>
      <c r="GZQ153" s="22"/>
      <c r="GZZ153" s="20"/>
      <c r="HAA153" s="20"/>
      <c r="HAB153" s="21"/>
      <c r="HAC153" s="22"/>
      <c r="HAL153" s="20"/>
      <c r="HAM153" s="20"/>
      <c r="HAN153" s="21"/>
      <c r="HAO153" s="22"/>
      <c r="HAX153" s="20"/>
      <c r="HAY153" s="20"/>
      <c r="HAZ153" s="21"/>
      <c r="HBA153" s="22"/>
      <c r="HBJ153" s="20"/>
      <c r="HBK153" s="20"/>
      <c r="HBL153" s="21"/>
      <c r="HBM153" s="22"/>
      <c r="HBV153" s="20"/>
      <c r="HBW153" s="20"/>
      <c r="HBX153" s="21"/>
      <c r="HBY153" s="22"/>
      <c r="HCH153" s="20"/>
      <c r="HCI153" s="20"/>
      <c r="HCJ153" s="21"/>
      <c r="HCK153" s="22"/>
      <c r="HCT153" s="20"/>
      <c r="HCU153" s="20"/>
      <c r="HCV153" s="21"/>
      <c r="HCW153" s="22"/>
      <c r="HDF153" s="20"/>
      <c r="HDG153" s="20"/>
      <c r="HDH153" s="21"/>
      <c r="HDI153" s="22"/>
      <c r="HDR153" s="20"/>
      <c r="HDS153" s="20"/>
      <c r="HDT153" s="21"/>
      <c r="HDU153" s="22"/>
      <c r="HED153" s="20"/>
      <c r="HEE153" s="20"/>
      <c r="HEF153" s="21"/>
      <c r="HEG153" s="22"/>
      <c r="HEP153" s="20"/>
      <c r="HEQ153" s="20"/>
      <c r="HER153" s="21"/>
      <c r="HES153" s="22"/>
      <c r="HFB153" s="20"/>
      <c r="HFC153" s="20"/>
      <c r="HFD153" s="21"/>
      <c r="HFE153" s="22"/>
      <c r="HFN153" s="20"/>
      <c r="HFO153" s="20"/>
      <c r="HFP153" s="21"/>
      <c r="HFQ153" s="22"/>
      <c r="HFZ153" s="20"/>
      <c r="HGA153" s="20"/>
      <c r="HGB153" s="21"/>
      <c r="HGC153" s="22"/>
      <c r="HGL153" s="20"/>
      <c r="HGM153" s="20"/>
      <c r="HGN153" s="21"/>
      <c r="HGO153" s="22"/>
      <c r="HGX153" s="20"/>
      <c r="HGY153" s="20"/>
      <c r="HGZ153" s="21"/>
      <c r="HHA153" s="22"/>
      <c r="HHJ153" s="20"/>
      <c r="HHK153" s="20"/>
      <c r="HHL153" s="21"/>
      <c r="HHM153" s="22"/>
      <c r="HHV153" s="20"/>
      <c r="HHW153" s="20"/>
      <c r="HHX153" s="21"/>
      <c r="HHY153" s="22"/>
      <c r="HIH153" s="20"/>
      <c r="HII153" s="20"/>
      <c r="HIJ153" s="21"/>
      <c r="HIK153" s="22"/>
      <c r="HIT153" s="20"/>
      <c r="HIU153" s="20"/>
      <c r="HIV153" s="21"/>
      <c r="HIW153" s="22"/>
      <c r="HJF153" s="20"/>
      <c r="HJG153" s="20"/>
      <c r="HJH153" s="21"/>
      <c r="HJI153" s="22"/>
      <c r="HJR153" s="20"/>
      <c r="HJS153" s="20"/>
      <c r="HJT153" s="21"/>
      <c r="HJU153" s="22"/>
      <c r="HKD153" s="20"/>
      <c r="HKE153" s="20"/>
      <c r="HKF153" s="21"/>
      <c r="HKG153" s="22"/>
      <c r="HKP153" s="20"/>
      <c r="HKQ153" s="20"/>
      <c r="HKR153" s="21"/>
      <c r="HKS153" s="22"/>
      <c r="HLB153" s="20"/>
      <c r="HLC153" s="20"/>
      <c r="HLD153" s="21"/>
      <c r="HLE153" s="22"/>
      <c r="HLN153" s="20"/>
      <c r="HLO153" s="20"/>
      <c r="HLP153" s="21"/>
      <c r="HLQ153" s="22"/>
      <c r="HLZ153" s="20"/>
      <c r="HMA153" s="20"/>
      <c r="HMB153" s="21"/>
      <c r="HMC153" s="22"/>
      <c r="HML153" s="20"/>
      <c r="HMM153" s="20"/>
      <c r="HMN153" s="21"/>
      <c r="HMO153" s="22"/>
      <c r="HMX153" s="20"/>
      <c r="HMY153" s="20"/>
      <c r="HMZ153" s="21"/>
      <c r="HNA153" s="22"/>
      <c r="HNJ153" s="20"/>
      <c r="HNK153" s="20"/>
      <c r="HNL153" s="21"/>
      <c r="HNM153" s="22"/>
      <c r="HNV153" s="20"/>
      <c r="HNW153" s="20"/>
      <c r="HNX153" s="21"/>
      <c r="HNY153" s="22"/>
      <c r="HOH153" s="20"/>
      <c r="HOI153" s="20"/>
      <c r="HOJ153" s="21"/>
      <c r="HOK153" s="22"/>
      <c r="HOT153" s="20"/>
      <c r="HOU153" s="20"/>
      <c r="HOV153" s="21"/>
      <c r="HOW153" s="22"/>
      <c r="HPF153" s="20"/>
      <c r="HPG153" s="20"/>
      <c r="HPH153" s="21"/>
      <c r="HPI153" s="22"/>
      <c r="HPR153" s="20"/>
      <c r="HPS153" s="20"/>
      <c r="HPT153" s="21"/>
      <c r="HPU153" s="22"/>
      <c r="HQD153" s="20"/>
      <c r="HQE153" s="20"/>
      <c r="HQF153" s="21"/>
      <c r="HQG153" s="22"/>
      <c r="HQP153" s="20"/>
      <c r="HQQ153" s="20"/>
      <c r="HQR153" s="21"/>
      <c r="HQS153" s="22"/>
      <c r="HRB153" s="20"/>
      <c r="HRC153" s="20"/>
      <c r="HRD153" s="21"/>
      <c r="HRE153" s="22"/>
      <c r="HRN153" s="20"/>
      <c r="HRO153" s="20"/>
      <c r="HRP153" s="21"/>
      <c r="HRQ153" s="22"/>
      <c r="HRZ153" s="20"/>
      <c r="HSA153" s="20"/>
      <c r="HSB153" s="21"/>
      <c r="HSC153" s="22"/>
      <c r="HSL153" s="20"/>
      <c r="HSM153" s="20"/>
      <c r="HSN153" s="21"/>
      <c r="HSO153" s="22"/>
      <c r="HSX153" s="20"/>
      <c r="HSY153" s="20"/>
      <c r="HSZ153" s="21"/>
      <c r="HTA153" s="22"/>
      <c r="HTJ153" s="20"/>
      <c r="HTK153" s="20"/>
      <c r="HTL153" s="21"/>
      <c r="HTM153" s="22"/>
      <c r="HTV153" s="20"/>
      <c r="HTW153" s="20"/>
      <c r="HTX153" s="21"/>
      <c r="HTY153" s="22"/>
      <c r="HUH153" s="20"/>
      <c r="HUI153" s="20"/>
      <c r="HUJ153" s="21"/>
      <c r="HUK153" s="22"/>
      <c r="HUT153" s="20"/>
      <c r="HUU153" s="20"/>
      <c r="HUV153" s="21"/>
      <c r="HUW153" s="22"/>
      <c r="HVF153" s="20"/>
      <c r="HVG153" s="20"/>
      <c r="HVH153" s="21"/>
      <c r="HVI153" s="22"/>
      <c r="HVR153" s="20"/>
      <c r="HVS153" s="20"/>
      <c r="HVT153" s="21"/>
      <c r="HVU153" s="22"/>
      <c r="HWD153" s="20"/>
      <c r="HWE153" s="20"/>
      <c r="HWF153" s="21"/>
      <c r="HWG153" s="22"/>
      <c r="HWP153" s="20"/>
      <c r="HWQ153" s="20"/>
      <c r="HWR153" s="21"/>
      <c r="HWS153" s="22"/>
      <c r="HXB153" s="20"/>
      <c r="HXC153" s="20"/>
      <c r="HXD153" s="21"/>
      <c r="HXE153" s="22"/>
      <c r="HXN153" s="20"/>
      <c r="HXO153" s="20"/>
      <c r="HXP153" s="21"/>
      <c r="HXQ153" s="22"/>
      <c r="HXZ153" s="20"/>
      <c r="HYA153" s="20"/>
      <c r="HYB153" s="21"/>
      <c r="HYC153" s="22"/>
      <c r="HYL153" s="20"/>
      <c r="HYM153" s="20"/>
      <c r="HYN153" s="21"/>
      <c r="HYO153" s="22"/>
      <c r="HYX153" s="20"/>
      <c r="HYY153" s="20"/>
      <c r="HYZ153" s="21"/>
      <c r="HZA153" s="22"/>
      <c r="HZJ153" s="20"/>
      <c r="HZK153" s="20"/>
      <c r="HZL153" s="21"/>
      <c r="HZM153" s="22"/>
      <c r="HZV153" s="20"/>
      <c r="HZW153" s="20"/>
      <c r="HZX153" s="21"/>
      <c r="HZY153" s="22"/>
      <c r="IAH153" s="20"/>
      <c r="IAI153" s="20"/>
      <c r="IAJ153" s="21"/>
      <c r="IAK153" s="22"/>
      <c r="IAT153" s="20"/>
      <c r="IAU153" s="20"/>
      <c r="IAV153" s="21"/>
      <c r="IAW153" s="22"/>
      <c r="IBF153" s="20"/>
      <c r="IBG153" s="20"/>
      <c r="IBH153" s="21"/>
      <c r="IBI153" s="22"/>
      <c r="IBR153" s="20"/>
      <c r="IBS153" s="20"/>
      <c r="IBT153" s="21"/>
      <c r="IBU153" s="22"/>
      <c r="ICD153" s="20"/>
      <c r="ICE153" s="20"/>
      <c r="ICF153" s="21"/>
      <c r="ICG153" s="22"/>
      <c r="ICP153" s="20"/>
      <c r="ICQ153" s="20"/>
      <c r="ICR153" s="21"/>
      <c r="ICS153" s="22"/>
      <c r="IDB153" s="20"/>
      <c r="IDC153" s="20"/>
      <c r="IDD153" s="21"/>
      <c r="IDE153" s="22"/>
      <c r="IDN153" s="20"/>
      <c r="IDO153" s="20"/>
      <c r="IDP153" s="21"/>
      <c r="IDQ153" s="22"/>
      <c r="IDZ153" s="20"/>
      <c r="IEA153" s="20"/>
      <c r="IEB153" s="21"/>
      <c r="IEC153" s="22"/>
      <c r="IEL153" s="20"/>
      <c r="IEM153" s="20"/>
      <c r="IEN153" s="21"/>
      <c r="IEO153" s="22"/>
      <c r="IEX153" s="20"/>
      <c r="IEY153" s="20"/>
      <c r="IEZ153" s="21"/>
      <c r="IFA153" s="22"/>
      <c r="IFJ153" s="20"/>
      <c r="IFK153" s="20"/>
      <c r="IFL153" s="21"/>
      <c r="IFM153" s="22"/>
      <c r="IFV153" s="20"/>
      <c r="IFW153" s="20"/>
      <c r="IFX153" s="21"/>
      <c r="IFY153" s="22"/>
      <c r="IGH153" s="20"/>
      <c r="IGI153" s="20"/>
      <c r="IGJ153" s="21"/>
      <c r="IGK153" s="22"/>
      <c r="IGT153" s="20"/>
      <c r="IGU153" s="20"/>
      <c r="IGV153" s="21"/>
      <c r="IGW153" s="22"/>
      <c r="IHF153" s="20"/>
      <c r="IHG153" s="20"/>
      <c r="IHH153" s="21"/>
      <c r="IHI153" s="22"/>
      <c r="IHR153" s="20"/>
      <c r="IHS153" s="20"/>
      <c r="IHT153" s="21"/>
      <c r="IHU153" s="22"/>
      <c r="IID153" s="20"/>
      <c r="IIE153" s="20"/>
      <c r="IIF153" s="21"/>
      <c r="IIG153" s="22"/>
      <c r="IIP153" s="20"/>
      <c r="IIQ153" s="20"/>
      <c r="IIR153" s="21"/>
      <c r="IIS153" s="22"/>
      <c r="IJB153" s="20"/>
      <c r="IJC153" s="20"/>
      <c r="IJD153" s="21"/>
      <c r="IJE153" s="22"/>
      <c r="IJN153" s="20"/>
      <c r="IJO153" s="20"/>
      <c r="IJP153" s="21"/>
      <c r="IJQ153" s="22"/>
      <c r="IJZ153" s="20"/>
      <c r="IKA153" s="20"/>
      <c r="IKB153" s="21"/>
      <c r="IKC153" s="22"/>
      <c r="IKL153" s="20"/>
      <c r="IKM153" s="20"/>
      <c r="IKN153" s="21"/>
      <c r="IKO153" s="22"/>
      <c r="IKX153" s="20"/>
      <c r="IKY153" s="20"/>
      <c r="IKZ153" s="21"/>
      <c r="ILA153" s="22"/>
      <c r="ILJ153" s="20"/>
      <c r="ILK153" s="20"/>
      <c r="ILL153" s="21"/>
      <c r="ILM153" s="22"/>
      <c r="ILV153" s="20"/>
      <c r="ILW153" s="20"/>
      <c r="ILX153" s="21"/>
      <c r="ILY153" s="22"/>
      <c r="IMH153" s="20"/>
      <c r="IMI153" s="20"/>
      <c r="IMJ153" s="21"/>
      <c r="IMK153" s="22"/>
      <c r="IMT153" s="20"/>
      <c r="IMU153" s="20"/>
      <c r="IMV153" s="21"/>
      <c r="IMW153" s="22"/>
      <c r="INF153" s="20"/>
      <c r="ING153" s="20"/>
      <c r="INH153" s="21"/>
      <c r="INI153" s="22"/>
      <c r="INR153" s="20"/>
      <c r="INS153" s="20"/>
      <c r="INT153" s="21"/>
      <c r="INU153" s="22"/>
      <c r="IOD153" s="20"/>
      <c r="IOE153" s="20"/>
      <c r="IOF153" s="21"/>
      <c r="IOG153" s="22"/>
      <c r="IOP153" s="20"/>
      <c r="IOQ153" s="20"/>
      <c r="IOR153" s="21"/>
      <c r="IOS153" s="22"/>
      <c r="IPB153" s="20"/>
      <c r="IPC153" s="20"/>
      <c r="IPD153" s="21"/>
      <c r="IPE153" s="22"/>
      <c r="IPN153" s="20"/>
      <c r="IPO153" s="20"/>
      <c r="IPP153" s="21"/>
      <c r="IPQ153" s="22"/>
      <c r="IPZ153" s="20"/>
      <c r="IQA153" s="20"/>
      <c r="IQB153" s="21"/>
      <c r="IQC153" s="22"/>
      <c r="IQL153" s="20"/>
      <c r="IQM153" s="20"/>
      <c r="IQN153" s="21"/>
      <c r="IQO153" s="22"/>
      <c r="IQX153" s="20"/>
      <c r="IQY153" s="20"/>
      <c r="IQZ153" s="21"/>
      <c r="IRA153" s="22"/>
      <c r="IRJ153" s="20"/>
      <c r="IRK153" s="20"/>
      <c r="IRL153" s="21"/>
      <c r="IRM153" s="22"/>
      <c r="IRV153" s="20"/>
      <c r="IRW153" s="20"/>
      <c r="IRX153" s="21"/>
      <c r="IRY153" s="22"/>
      <c r="ISH153" s="20"/>
      <c r="ISI153" s="20"/>
      <c r="ISJ153" s="21"/>
      <c r="ISK153" s="22"/>
      <c r="IST153" s="20"/>
      <c r="ISU153" s="20"/>
      <c r="ISV153" s="21"/>
      <c r="ISW153" s="22"/>
      <c r="ITF153" s="20"/>
      <c r="ITG153" s="20"/>
      <c r="ITH153" s="21"/>
      <c r="ITI153" s="22"/>
      <c r="ITR153" s="20"/>
      <c r="ITS153" s="20"/>
      <c r="ITT153" s="21"/>
      <c r="ITU153" s="22"/>
      <c r="IUD153" s="20"/>
      <c r="IUE153" s="20"/>
      <c r="IUF153" s="21"/>
      <c r="IUG153" s="22"/>
      <c r="IUP153" s="20"/>
      <c r="IUQ153" s="20"/>
      <c r="IUR153" s="21"/>
      <c r="IUS153" s="22"/>
      <c r="IVB153" s="20"/>
      <c r="IVC153" s="20"/>
      <c r="IVD153" s="21"/>
      <c r="IVE153" s="22"/>
      <c r="IVN153" s="20"/>
      <c r="IVO153" s="20"/>
      <c r="IVP153" s="21"/>
      <c r="IVQ153" s="22"/>
      <c r="IVZ153" s="20"/>
      <c r="IWA153" s="20"/>
      <c r="IWB153" s="21"/>
      <c r="IWC153" s="22"/>
      <c r="IWL153" s="20"/>
      <c r="IWM153" s="20"/>
      <c r="IWN153" s="21"/>
      <c r="IWO153" s="22"/>
      <c r="IWX153" s="20"/>
      <c r="IWY153" s="20"/>
      <c r="IWZ153" s="21"/>
      <c r="IXA153" s="22"/>
      <c r="IXJ153" s="20"/>
      <c r="IXK153" s="20"/>
      <c r="IXL153" s="21"/>
      <c r="IXM153" s="22"/>
      <c r="IXV153" s="20"/>
      <c r="IXW153" s="20"/>
      <c r="IXX153" s="21"/>
      <c r="IXY153" s="22"/>
      <c r="IYH153" s="20"/>
      <c r="IYI153" s="20"/>
      <c r="IYJ153" s="21"/>
      <c r="IYK153" s="22"/>
      <c r="IYT153" s="20"/>
      <c r="IYU153" s="20"/>
      <c r="IYV153" s="21"/>
      <c r="IYW153" s="22"/>
      <c r="IZF153" s="20"/>
      <c r="IZG153" s="20"/>
      <c r="IZH153" s="21"/>
      <c r="IZI153" s="22"/>
      <c r="IZR153" s="20"/>
      <c r="IZS153" s="20"/>
      <c r="IZT153" s="21"/>
      <c r="IZU153" s="22"/>
      <c r="JAD153" s="20"/>
      <c r="JAE153" s="20"/>
      <c r="JAF153" s="21"/>
      <c r="JAG153" s="22"/>
      <c r="JAP153" s="20"/>
      <c r="JAQ153" s="20"/>
      <c r="JAR153" s="21"/>
      <c r="JAS153" s="22"/>
      <c r="JBB153" s="20"/>
      <c r="JBC153" s="20"/>
      <c r="JBD153" s="21"/>
      <c r="JBE153" s="22"/>
      <c r="JBN153" s="20"/>
      <c r="JBO153" s="20"/>
      <c r="JBP153" s="21"/>
      <c r="JBQ153" s="22"/>
      <c r="JBZ153" s="20"/>
      <c r="JCA153" s="20"/>
      <c r="JCB153" s="21"/>
      <c r="JCC153" s="22"/>
      <c r="JCL153" s="20"/>
      <c r="JCM153" s="20"/>
      <c r="JCN153" s="21"/>
      <c r="JCO153" s="22"/>
      <c r="JCX153" s="20"/>
      <c r="JCY153" s="20"/>
      <c r="JCZ153" s="21"/>
      <c r="JDA153" s="22"/>
      <c r="JDJ153" s="20"/>
      <c r="JDK153" s="20"/>
      <c r="JDL153" s="21"/>
      <c r="JDM153" s="22"/>
      <c r="JDV153" s="20"/>
      <c r="JDW153" s="20"/>
      <c r="JDX153" s="21"/>
      <c r="JDY153" s="22"/>
      <c r="JEH153" s="20"/>
      <c r="JEI153" s="20"/>
      <c r="JEJ153" s="21"/>
      <c r="JEK153" s="22"/>
      <c r="JET153" s="20"/>
      <c r="JEU153" s="20"/>
      <c r="JEV153" s="21"/>
      <c r="JEW153" s="22"/>
      <c r="JFF153" s="20"/>
      <c r="JFG153" s="20"/>
      <c r="JFH153" s="21"/>
      <c r="JFI153" s="22"/>
      <c r="JFR153" s="20"/>
      <c r="JFS153" s="20"/>
      <c r="JFT153" s="21"/>
      <c r="JFU153" s="22"/>
      <c r="JGD153" s="20"/>
      <c r="JGE153" s="20"/>
      <c r="JGF153" s="21"/>
      <c r="JGG153" s="22"/>
      <c r="JGP153" s="20"/>
      <c r="JGQ153" s="20"/>
      <c r="JGR153" s="21"/>
      <c r="JGS153" s="22"/>
      <c r="JHB153" s="20"/>
      <c r="JHC153" s="20"/>
      <c r="JHD153" s="21"/>
      <c r="JHE153" s="22"/>
      <c r="JHN153" s="20"/>
      <c r="JHO153" s="20"/>
      <c r="JHP153" s="21"/>
      <c r="JHQ153" s="22"/>
      <c r="JHZ153" s="20"/>
      <c r="JIA153" s="20"/>
      <c r="JIB153" s="21"/>
      <c r="JIC153" s="22"/>
      <c r="JIL153" s="20"/>
      <c r="JIM153" s="20"/>
      <c r="JIN153" s="21"/>
      <c r="JIO153" s="22"/>
      <c r="JIX153" s="20"/>
      <c r="JIY153" s="20"/>
      <c r="JIZ153" s="21"/>
      <c r="JJA153" s="22"/>
      <c r="JJJ153" s="20"/>
      <c r="JJK153" s="20"/>
      <c r="JJL153" s="21"/>
      <c r="JJM153" s="22"/>
      <c r="JJV153" s="20"/>
      <c r="JJW153" s="20"/>
      <c r="JJX153" s="21"/>
      <c r="JJY153" s="22"/>
      <c r="JKH153" s="20"/>
      <c r="JKI153" s="20"/>
      <c r="JKJ153" s="21"/>
      <c r="JKK153" s="22"/>
      <c r="JKT153" s="20"/>
      <c r="JKU153" s="20"/>
      <c r="JKV153" s="21"/>
      <c r="JKW153" s="22"/>
      <c r="JLF153" s="20"/>
      <c r="JLG153" s="20"/>
      <c r="JLH153" s="21"/>
      <c r="JLI153" s="22"/>
      <c r="JLR153" s="20"/>
      <c r="JLS153" s="20"/>
      <c r="JLT153" s="21"/>
      <c r="JLU153" s="22"/>
      <c r="JMD153" s="20"/>
      <c r="JME153" s="20"/>
      <c r="JMF153" s="21"/>
      <c r="JMG153" s="22"/>
      <c r="JMP153" s="20"/>
      <c r="JMQ153" s="20"/>
      <c r="JMR153" s="21"/>
      <c r="JMS153" s="22"/>
      <c r="JNB153" s="20"/>
      <c r="JNC153" s="20"/>
      <c r="JND153" s="21"/>
      <c r="JNE153" s="22"/>
      <c r="JNN153" s="20"/>
      <c r="JNO153" s="20"/>
      <c r="JNP153" s="21"/>
      <c r="JNQ153" s="22"/>
      <c r="JNZ153" s="20"/>
      <c r="JOA153" s="20"/>
      <c r="JOB153" s="21"/>
      <c r="JOC153" s="22"/>
      <c r="JOL153" s="20"/>
      <c r="JOM153" s="20"/>
      <c r="JON153" s="21"/>
      <c r="JOO153" s="22"/>
      <c r="JOX153" s="20"/>
      <c r="JOY153" s="20"/>
      <c r="JOZ153" s="21"/>
      <c r="JPA153" s="22"/>
      <c r="JPJ153" s="20"/>
      <c r="JPK153" s="20"/>
      <c r="JPL153" s="21"/>
      <c r="JPM153" s="22"/>
      <c r="JPV153" s="20"/>
      <c r="JPW153" s="20"/>
      <c r="JPX153" s="21"/>
      <c r="JPY153" s="22"/>
      <c r="JQH153" s="20"/>
      <c r="JQI153" s="20"/>
      <c r="JQJ153" s="21"/>
      <c r="JQK153" s="22"/>
      <c r="JQT153" s="20"/>
      <c r="JQU153" s="20"/>
      <c r="JQV153" s="21"/>
      <c r="JQW153" s="22"/>
      <c r="JRF153" s="20"/>
      <c r="JRG153" s="20"/>
      <c r="JRH153" s="21"/>
      <c r="JRI153" s="22"/>
      <c r="JRR153" s="20"/>
      <c r="JRS153" s="20"/>
      <c r="JRT153" s="21"/>
      <c r="JRU153" s="22"/>
      <c r="JSD153" s="20"/>
      <c r="JSE153" s="20"/>
      <c r="JSF153" s="21"/>
      <c r="JSG153" s="22"/>
      <c r="JSP153" s="20"/>
      <c r="JSQ153" s="20"/>
      <c r="JSR153" s="21"/>
      <c r="JSS153" s="22"/>
      <c r="JTB153" s="20"/>
      <c r="JTC153" s="20"/>
      <c r="JTD153" s="21"/>
      <c r="JTE153" s="22"/>
      <c r="JTN153" s="20"/>
      <c r="JTO153" s="20"/>
      <c r="JTP153" s="21"/>
      <c r="JTQ153" s="22"/>
      <c r="JTZ153" s="20"/>
      <c r="JUA153" s="20"/>
      <c r="JUB153" s="21"/>
      <c r="JUC153" s="22"/>
      <c r="JUL153" s="20"/>
      <c r="JUM153" s="20"/>
      <c r="JUN153" s="21"/>
      <c r="JUO153" s="22"/>
      <c r="JUX153" s="20"/>
      <c r="JUY153" s="20"/>
      <c r="JUZ153" s="21"/>
      <c r="JVA153" s="22"/>
      <c r="JVJ153" s="20"/>
      <c r="JVK153" s="20"/>
      <c r="JVL153" s="21"/>
      <c r="JVM153" s="22"/>
      <c r="JVV153" s="20"/>
      <c r="JVW153" s="20"/>
      <c r="JVX153" s="21"/>
      <c r="JVY153" s="22"/>
      <c r="JWH153" s="20"/>
      <c r="JWI153" s="20"/>
      <c r="JWJ153" s="21"/>
      <c r="JWK153" s="22"/>
      <c r="JWT153" s="20"/>
      <c r="JWU153" s="20"/>
      <c r="JWV153" s="21"/>
      <c r="JWW153" s="22"/>
      <c r="JXF153" s="20"/>
      <c r="JXG153" s="20"/>
      <c r="JXH153" s="21"/>
      <c r="JXI153" s="22"/>
      <c r="JXR153" s="20"/>
      <c r="JXS153" s="20"/>
      <c r="JXT153" s="21"/>
      <c r="JXU153" s="22"/>
      <c r="JYD153" s="20"/>
      <c r="JYE153" s="20"/>
      <c r="JYF153" s="21"/>
      <c r="JYG153" s="22"/>
      <c r="JYP153" s="20"/>
      <c r="JYQ153" s="20"/>
      <c r="JYR153" s="21"/>
      <c r="JYS153" s="22"/>
      <c r="JZB153" s="20"/>
      <c r="JZC153" s="20"/>
      <c r="JZD153" s="21"/>
      <c r="JZE153" s="22"/>
      <c r="JZN153" s="20"/>
      <c r="JZO153" s="20"/>
      <c r="JZP153" s="21"/>
      <c r="JZQ153" s="22"/>
      <c r="JZZ153" s="20"/>
      <c r="KAA153" s="20"/>
      <c r="KAB153" s="21"/>
      <c r="KAC153" s="22"/>
      <c r="KAL153" s="20"/>
      <c r="KAM153" s="20"/>
      <c r="KAN153" s="21"/>
      <c r="KAO153" s="22"/>
      <c r="KAX153" s="20"/>
      <c r="KAY153" s="20"/>
      <c r="KAZ153" s="21"/>
      <c r="KBA153" s="22"/>
      <c r="KBJ153" s="20"/>
      <c r="KBK153" s="20"/>
      <c r="KBL153" s="21"/>
      <c r="KBM153" s="22"/>
      <c r="KBV153" s="20"/>
      <c r="KBW153" s="20"/>
      <c r="KBX153" s="21"/>
      <c r="KBY153" s="22"/>
      <c r="KCH153" s="20"/>
      <c r="KCI153" s="20"/>
      <c r="KCJ153" s="21"/>
      <c r="KCK153" s="22"/>
      <c r="KCT153" s="20"/>
      <c r="KCU153" s="20"/>
      <c r="KCV153" s="21"/>
      <c r="KCW153" s="22"/>
      <c r="KDF153" s="20"/>
      <c r="KDG153" s="20"/>
      <c r="KDH153" s="21"/>
      <c r="KDI153" s="22"/>
      <c r="KDR153" s="20"/>
      <c r="KDS153" s="20"/>
      <c r="KDT153" s="21"/>
      <c r="KDU153" s="22"/>
      <c r="KED153" s="20"/>
      <c r="KEE153" s="20"/>
      <c r="KEF153" s="21"/>
      <c r="KEG153" s="22"/>
      <c r="KEP153" s="20"/>
      <c r="KEQ153" s="20"/>
      <c r="KER153" s="21"/>
      <c r="KES153" s="22"/>
      <c r="KFB153" s="20"/>
      <c r="KFC153" s="20"/>
      <c r="KFD153" s="21"/>
      <c r="KFE153" s="22"/>
      <c r="KFN153" s="20"/>
      <c r="KFO153" s="20"/>
      <c r="KFP153" s="21"/>
      <c r="KFQ153" s="22"/>
      <c r="KFZ153" s="20"/>
      <c r="KGA153" s="20"/>
      <c r="KGB153" s="21"/>
      <c r="KGC153" s="22"/>
      <c r="KGL153" s="20"/>
      <c r="KGM153" s="20"/>
      <c r="KGN153" s="21"/>
      <c r="KGO153" s="22"/>
      <c r="KGX153" s="20"/>
      <c r="KGY153" s="20"/>
      <c r="KGZ153" s="21"/>
      <c r="KHA153" s="22"/>
      <c r="KHJ153" s="20"/>
      <c r="KHK153" s="20"/>
      <c r="KHL153" s="21"/>
      <c r="KHM153" s="22"/>
      <c r="KHV153" s="20"/>
      <c r="KHW153" s="20"/>
      <c r="KHX153" s="21"/>
      <c r="KHY153" s="22"/>
      <c r="KIH153" s="20"/>
      <c r="KII153" s="20"/>
      <c r="KIJ153" s="21"/>
      <c r="KIK153" s="22"/>
      <c r="KIT153" s="20"/>
      <c r="KIU153" s="20"/>
      <c r="KIV153" s="21"/>
      <c r="KIW153" s="22"/>
      <c r="KJF153" s="20"/>
      <c r="KJG153" s="20"/>
      <c r="KJH153" s="21"/>
      <c r="KJI153" s="22"/>
      <c r="KJR153" s="20"/>
      <c r="KJS153" s="20"/>
      <c r="KJT153" s="21"/>
      <c r="KJU153" s="22"/>
      <c r="KKD153" s="20"/>
      <c r="KKE153" s="20"/>
      <c r="KKF153" s="21"/>
      <c r="KKG153" s="22"/>
      <c r="KKP153" s="20"/>
      <c r="KKQ153" s="20"/>
      <c r="KKR153" s="21"/>
      <c r="KKS153" s="22"/>
      <c r="KLB153" s="20"/>
      <c r="KLC153" s="20"/>
      <c r="KLD153" s="21"/>
      <c r="KLE153" s="22"/>
      <c r="KLN153" s="20"/>
      <c r="KLO153" s="20"/>
      <c r="KLP153" s="21"/>
      <c r="KLQ153" s="22"/>
      <c r="KLZ153" s="20"/>
      <c r="KMA153" s="20"/>
      <c r="KMB153" s="21"/>
      <c r="KMC153" s="22"/>
      <c r="KML153" s="20"/>
      <c r="KMM153" s="20"/>
      <c r="KMN153" s="21"/>
      <c r="KMO153" s="22"/>
      <c r="KMX153" s="20"/>
      <c r="KMY153" s="20"/>
      <c r="KMZ153" s="21"/>
      <c r="KNA153" s="22"/>
      <c r="KNJ153" s="20"/>
      <c r="KNK153" s="20"/>
      <c r="KNL153" s="21"/>
      <c r="KNM153" s="22"/>
      <c r="KNV153" s="20"/>
      <c r="KNW153" s="20"/>
      <c r="KNX153" s="21"/>
      <c r="KNY153" s="22"/>
      <c r="KOH153" s="20"/>
      <c r="KOI153" s="20"/>
      <c r="KOJ153" s="21"/>
      <c r="KOK153" s="22"/>
      <c r="KOT153" s="20"/>
      <c r="KOU153" s="20"/>
      <c r="KOV153" s="21"/>
      <c r="KOW153" s="22"/>
      <c r="KPF153" s="20"/>
      <c r="KPG153" s="20"/>
      <c r="KPH153" s="21"/>
      <c r="KPI153" s="22"/>
      <c r="KPR153" s="20"/>
      <c r="KPS153" s="20"/>
      <c r="KPT153" s="21"/>
      <c r="KPU153" s="22"/>
      <c r="KQD153" s="20"/>
      <c r="KQE153" s="20"/>
      <c r="KQF153" s="21"/>
      <c r="KQG153" s="22"/>
      <c r="KQP153" s="20"/>
      <c r="KQQ153" s="20"/>
      <c r="KQR153" s="21"/>
      <c r="KQS153" s="22"/>
      <c r="KRB153" s="20"/>
      <c r="KRC153" s="20"/>
      <c r="KRD153" s="21"/>
      <c r="KRE153" s="22"/>
      <c r="KRN153" s="20"/>
      <c r="KRO153" s="20"/>
      <c r="KRP153" s="21"/>
      <c r="KRQ153" s="22"/>
      <c r="KRZ153" s="20"/>
      <c r="KSA153" s="20"/>
      <c r="KSB153" s="21"/>
      <c r="KSC153" s="22"/>
      <c r="KSL153" s="20"/>
      <c r="KSM153" s="20"/>
      <c r="KSN153" s="21"/>
      <c r="KSO153" s="22"/>
      <c r="KSX153" s="20"/>
      <c r="KSY153" s="20"/>
      <c r="KSZ153" s="21"/>
      <c r="KTA153" s="22"/>
      <c r="KTJ153" s="20"/>
      <c r="KTK153" s="20"/>
      <c r="KTL153" s="21"/>
      <c r="KTM153" s="22"/>
      <c r="KTV153" s="20"/>
      <c r="KTW153" s="20"/>
      <c r="KTX153" s="21"/>
      <c r="KTY153" s="22"/>
      <c r="KUH153" s="20"/>
      <c r="KUI153" s="20"/>
      <c r="KUJ153" s="21"/>
      <c r="KUK153" s="22"/>
      <c r="KUT153" s="20"/>
      <c r="KUU153" s="20"/>
      <c r="KUV153" s="21"/>
      <c r="KUW153" s="22"/>
      <c r="KVF153" s="20"/>
      <c r="KVG153" s="20"/>
      <c r="KVH153" s="21"/>
      <c r="KVI153" s="22"/>
      <c r="KVR153" s="20"/>
      <c r="KVS153" s="20"/>
      <c r="KVT153" s="21"/>
      <c r="KVU153" s="22"/>
      <c r="KWD153" s="20"/>
      <c r="KWE153" s="20"/>
      <c r="KWF153" s="21"/>
      <c r="KWG153" s="22"/>
      <c r="KWP153" s="20"/>
      <c r="KWQ153" s="20"/>
      <c r="KWR153" s="21"/>
      <c r="KWS153" s="22"/>
      <c r="KXB153" s="20"/>
      <c r="KXC153" s="20"/>
      <c r="KXD153" s="21"/>
      <c r="KXE153" s="22"/>
      <c r="KXN153" s="20"/>
      <c r="KXO153" s="20"/>
      <c r="KXP153" s="21"/>
      <c r="KXQ153" s="22"/>
      <c r="KXZ153" s="20"/>
      <c r="KYA153" s="20"/>
      <c r="KYB153" s="21"/>
      <c r="KYC153" s="22"/>
      <c r="KYL153" s="20"/>
      <c r="KYM153" s="20"/>
      <c r="KYN153" s="21"/>
      <c r="KYO153" s="22"/>
      <c r="KYX153" s="20"/>
      <c r="KYY153" s="20"/>
      <c r="KYZ153" s="21"/>
      <c r="KZA153" s="22"/>
      <c r="KZJ153" s="20"/>
      <c r="KZK153" s="20"/>
      <c r="KZL153" s="21"/>
      <c r="KZM153" s="22"/>
      <c r="KZV153" s="20"/>
      <c r="KZW153" s="20"/>
      <c r="KZX153" s="21"/>
      <c r="KZY153" s="22"/>
      <c r="LAH153" s="20"/>
      <c r="LAI153" s="20"/>
      <c r="LAJ153" s="21"/>
      <c r="LAK153" s="22"/>
      <c r="LAT153" s="20"/>
      <c r="LAU153" s="20"/>
      <c r="LAV153" s="21"/>
      <c r="LAW153" s="22"/>
      <c r="LBF153" s="20"/>
      <c r="LBG153" s="20"/>
      <c r="LBH153" s="21"/>
      <c r="LBI153" s="22"/>
      <c r="LBR153" s="20"/>
      <c r="LBS153" s="20"/>
      <c r="LBT153" s="21"/>
      <c r="LBU153" s="22"/>
      <c r="LCD153" s="20"/>
      <c r="LCE153" s="20"/>
      <c r="LCF153" s="21"/>
      <c r="LCG153" s="22"/>
      <c r="LCP153" s="20"/>
      <c r="LCQ153" s="20"/>
      <c r="LCR153" s="21"/>
      <c r="LCS153" s="22"/>
      <c r="LDB153" s="20"/>
      <c r="LDC153" s="20"/>
      <c r="LDD153" s="21"/>
      <c r="LDE153" s="22"/>
      <c r="LDN153" s="20"/>
      <c r="LDO153" s="20"/>
      <c r="LDP153" s="21"/>
      <c r="LDQ153" s="22"/>
      <c r="LDZ153" s="20"/>
      <c r="LEA153" s="20"/>
      <c r="LEB153" s="21"/>
      <c r="LEC153" s="22"/>
      <c r="LEL153" s="20"/>
      <c r="LEM153" s="20"/>
      <c r="LEN153" s="21"/>
      <c r="LEO153" s="22"/>
      <c r="LEX153" s="20"/>
      <c r="LEY153" s="20"/>
      <c r="LEZ153" s="21"/>
      <c r="LFA153" s="22"/>
      <c r="LFJ153" s="20"/>
      <c r="LFK153" s="20"/>
      <c r="LFL153" s="21"/>
      <c r="LFM153" s="22"/>
      <c r="LFV153" s="20"/>
      <c r="LFW153" s="20"/>
      <c r="LFX153" s="21"/>
      <c r="LFY153" s="22"/>
      <c r="LGH153" s="20"/>
      <c r="LGI153" s="20"/>
      <c r="LGJ153" s="21"/>
      <c r="LGK153" s="22"/>
      <c r="LGT153" s="20"/>
      <c r="LGU153" s="20"/>
      <c r="LGV153" s="21"/>
      <c r="LGW153" s="22"/>
      <c r="LHF153" s="20"/>
      <c r="LHG153" s="20"/>
      <c r="LHH153" s="21"/>
      <c r="LHI153" s="22"/>
      <c r="LHR153" s="20"/>
      <c r="LHS153" s="20"/>
      <c r="LHT153" s="21"/>
      <c r="LHU153" s="22"/>
      <c r="LID153" s="20"/>
      <c r="LIE153" s="20"/>
      <c r="LIF153" s="21"/>
      <c r="LIG153" s="22"/>
      <c r="LIP153" s="20"/>
      <c r="LIQ153" s="20"/>
      <c r="LIR153" s="21"/>
      <c r="LIS153" s="22"/>
      <c r="LJB153" s="20"/>
      <c r="LJC153" s="20"/>
      <c r="LJD153" s="21"/>
      <c r="LJE153" s="22"/>
      <c r="LJN153" s="20"/>
      <c r="LJO153" s="20"/>
      <c r="LJP153" s="21"/>
      <c r="LJQ153" s="22"/>
      <c r="LJZ153" s="20"/>
      <c r="LKA153" s="20"/>
      <c r="LKB153" s="21"/>
      <c r="LKC153" s="22"/>
      <c r="LKL153" s="20"/>
      <c r="LKM153" s="20"/>
      <c r="LKN153" s="21"/>
      <c r="LKO153" s="22"/>
      <c r="LKX153" s="20"/>
      <c r="LKY153" s="20"/>
      <c r="LKZ153" s="21"/>
      <c r="LLA153" s="22"/>
      <c r="LLJ153" s="20"/>
      <c r="LLK153" s="20"/>
      <c r="LLL153" s="21"/>
      <c r="LLM153" s="22"/>
      <c r="LLV153" s="20"/>
      <c r="LLW153" s="20"/>
      <c r="LLX153" s="21"/>
      <c r="LLY153" s="22"/>
      <c r="LMH153" s="20"/>
      <c r="LMI153" s="20"/>
      <c r="LMJ153" s="21"/>
      <c r="LMK153" s="22"/>
      <c r="LMT153" s="20"/>
      <c r="LMU153" s="20"/>
      <c r="LMV153" s="21"/>
      <c r="LMW153" s="22"/>
      <c r="LNF153" s="20"/>
      <c r="LNG153" s="20"/>
      <c r="LNH153" s="21"/>
      <c r="LNI153" s="22"/>
      <c r="LNR153" s="20"/>
      <c r="LNS153" s="20"/>
      <c r="LNT153" s="21"/>
      <c r="LNU153" s="22"/>
      <c r="LOD153" s="20"/>
      <c r="LOE153" s="20"/>
      <c r="LOF153" s="21"/>
      <c r="LOG153" s="22"/>
      <c r="LOP153" s="20"/>
      <c r="LOQ153" s="20"/>
      <c r="LOR153" s="21"/>
      <c r="LOS153" s="22"/>
      <c r="LPB153" s="20"/>
      <c r="LPC153" s="20"/>
      <c r="LPD153" s="21"/>
      <c r="LPE153" s="22"/>
      <c r="LPN153" s="20"/>
      <c r="LPO153" s="20"/>
      <c r="LPP153" s="21"/>
      <c r="LPQ153" s="22"/>
      <c r="LPZ153" s="20"/>
      <c r="LQA153" s="20"/>
      <c r="LQB153" s="21"/>
      <c r="LQC153" s="22"/>
      <c r="LQL153" s="20"/>
      <c r="LQM153" s="20"/>
      <c r="LQN153" s="21"/>
      <c r="LQO153" s="22"/>
      <c r="LQX153" s="20"/>
      <c r="LQY153" s="20"/>
      <c r="LQZ153" s="21"/>
      <c r="LRA153" s="22"/>
      <c r="LRJ153" s="20"/>
      <c r="LRK153" s="20"/>
      <c r="LRL153" s="21"/>
      <c r="LRM153" s="22"/>
      <c r="LRV153" s="20"/>
      <c r="LRW153" s="20"/>
      <c r="LRX153" s="21"/>
      <c r="LRY153" s="22"/>
      <c r="LSH153" s="20"/>
      <c r="LSI153" s="20"/>
      <c r="LSJ153" s="21"/>
      <c r="LSK153" s="22"/>
      <c r="LST153" s="20"/>
      <c r="LSU153" s="20"/>
      <c r="LSV153" s="21"/>
      <c r="LSW153" s="22"/>
      <c r="LTF153" s="20"/>
      <c r="LTG153" s="20"/>
      <c r="LTH153" s="21"/>
      <c r="LTI153" s="22"/>
      <c r="LTR153" s="20"/>
      <c r="LTS153" s="20"/>
      <c r="LTT153" s="21"/>
      <c r="LTU153" s="22"/>
      <c r="LUD153" s="20"/>
      <c r="LUE153" s="20"/>
      <c r="LUF153" s="21"/>
      <c r="LUG153" s="22"/>
      <c r="LUP153" s="20"/>
      <c r="LUQ153" s="20"/>
      <c r="LUR153" s="21"/>
      <c r="LUS153" s="22"/>
      <c r="LVB153" s="20"/>
      <c r="LVC153" s="20"/>
      <c r="LVD153" s="21"/>
      <c r="LVE153" s="22"/>
      <c r="LVN153" s="20"/>
      <c r="LVO153" s="20"/>
      <c r="LVP153" s="21"/>
      <c r="LVQ153" s="22"/>
      <c r="LVZ153" s="20"/>
      <c r="LWA153" s="20"/>
      <c r="LWB153" s="21"/>
      <c r="LWC153" s="22"/>
      <c r="LWL153" s="20"/>
      <c r="LWM153" s="20"/>
      <c r="LWN153" s="21"/>
      <c r="LWO153" s="22"/>
      <c r="LWX153" s="20"/>
      <c r="LWY153" s="20"/>
      <c r="LWZ153" s="21"/>
      <c r="LXA153" s="22"/>
      <c r="LXJ153" s="20"/>
      <c r="LXK153" s="20"/>
      <c r="LXL153" s="21"/>
      <c r="LXM153" s="22"/>
      <c r="LXV153" s="20"/>
      <c r="LXW153" s="20"/>
      <c r="LXX153" s="21"/>
      <c r="LXY153" s="22"/>
      <c r="LYH153" s="20"/>
      <c r="LYI153" s="20"/>
      <c r="LYJ153" s="21"/>
      <c r="LYK153" s="22"/>
      <c r="LYT153" s="20"/>
      <c r="LYU153" s="20"/>
      <c r="LYV153" s="21"/>
      <c r="LYW153" s="22"/>
      <c r="LZF153" s="20"/>
      <c r="LZG153" s="20"/>
      <c r="LZH153" s="21"/>
      <c r="LZI153" s="22"/>
      <c r="LZR153" s="20"/>
      <c r="LZS153" s="20"/>
      <c r="LZT153" s="21"/>
      <c r="LZU153" s="22"/>
      <c r="MAD153" s="20"/>
      <c r="MAE153" s="20"/>
      <c r="MAF153" s="21"/>
      <c r="MAG153" s="22"/>
      <c r="MAP153" s="20"/>
      <c r="MAQ153" s="20"/>
      <c r="MAR153" s="21"/>
      <c r="MAS153" s="22"/>
      <c r="MBB153" s="20"/>
      <c r="MBC153" s="20"/>
      <c r="MBD153" s="21"/>
      <c r="MBE153" s="22"/>
      <c r="MBN153" s="20"/>
      <c r="MBO153" s="20"/>
      <c r="MBP153" s="21"/>
      <c r="MBQ153" s="22"/>
      <c r="MBZ153" s="20"/>
      <c r="MCA153" s="20"/>
      <c r="MCB153" s="21"/>
      <c r="MCC153" s="22"/>
      <c r="MCL153" s="20"/>
      <c r="MCM153" s="20"/>
      <c r="MCN153" s="21"/>
      <c r="MCO153" s="22"/>
      <c r="MCX153" s="20"/>
      <c r="MCY153" s="20"/>
      <c r="MCZ153" s="21"/>
      <c r="MDA153" s="22"/>
      <c r="MDJ153" s="20"/>
      <c r="MDK153" s="20"/>
      <c r="MDL153" s="21"/>
      <c r="MDM153" s="22"/>
      <c r="MDV153" s="20"/>
      <c r="MDW153" s="20"/>
      <c r="MDX153" s="21"/>
      <c r="MDY153" s="22"/>
      <c r="MEH153" s="20"/>
      <c r="MEI153" s="20"/>
      <c r="MEJ153" s="21"/>
      <c r="MEK153" s="22"/>
      <c r="MET153" s="20"/>
      <c r="MEU153" s="20"/>
      <c r="MEV153" s="21"/>
      <c r="MEW153" s="22"/>
      <c r="MFF153" s="20"/>
      <c r="MFG153" s="20"/>
      <c r="MFH153" s="21"/>
      <c r="MFI153" s="22"/>
      <c r="MFR153" s="20"/>
      <c r="MFS153" s="20"/>
      <c r="MFT153" s="21"/>
      <c r="MFU153" s="22"/>
      <c r="MGD153" s="20"/>
      <c r="MGE153" s="20"/>
      <c r="MGF153" s="21"/>
      <c r="MGG153" s="22"/>
      <c r="MGP153" s="20"/>
      <c r="MGQ153" s="20"/>
      <c r="MGR153" s="21"/>
      <c r="MGS153" s="22"/>
      <c r="MHB153" s="20"/>
      <c r="MHC153" s="20"/>
      <c r="MHD153" s="21"/>
      <c r="MHE153" s="22"/>
      <c r="MHN153" s="20"/>
      <c r="MHO153" s="20"/>
      <c r="MHP153" s="21"/>
      <c r="MHQ153" s="22"/>
      <c r="MHZ153" s="20"/>
      <c r="MIA153" s="20"/>
      <c r="MIB153" s="21"/>
      <c r="MIC153" s="22"/>
      <c r="MIL153" s="20"/>
      <c r="MIM153" s="20"/>
      <c r="MIN153" s="21"/>
      <c r="MIO153" s="22"/>
      <c r="MIX153" s="20"/>
      <c r="MIY153" s="20"/>
      <c r="MIZ153" s="21"/>
      <c r="MJA153" s="22"/>
      <c r="MJJ153" s="20"/>
      <c r="MJK153" s="20"/>
      <c r="MJL153" s="21"/>
      <c r="MJM153" s="22"/>
      <c r="MJV153" s="20"/>
      <c r="MJW153" s="20"/>
      <c r="MJX153" s="21"/>
      <c r="MJY153" s="22"/>
      <c r="MKH153" s="20"/>
      <c r="MKI153" s="20"/>
      <c r="MKJ153" s="21"/>
      <c r="MKK153" s="22"/>
      <c r="MKT153" s="20"/>
      <c r="MKU153" s="20"/>
      <c r="MKV153" s="21"/>
      <c r="MKW153" s="22"/>
      <c r="MLF153" s="20"/>
      <c r="MLG153" s="20"/>
      <c r="MLH153" s="21"/>
      <c r="MLI153" s="22"/>
      <c r="MLR153" s="20"/>
      <c r="MLS153" s="20"/>
      <c r="MLT153" s="21"/>
      <c r="MLU153" s="22"/>
      <c r="MMD153" s="20"/>
      <c r="MME153" s="20"/>
      <c r="MMF153" s="21"/>
      <c r="MMG153" s="22"/>
      <c r="MMP153" s="20"/>
      <c r="MMQ153" s="20"/>
      <c r="MMR153" s="21"/>
      <c r="MMS153" s="22"/>
      <c r="MNB153" s="20"/>
      <c r="MNC153" s="20"/>
      <c r="MND153" s="21"/>
      <c r="MNE153" s="22"/>
      <c r="MNN153" s="20"/>
      <c r="MNO153" s="20"/>
      <c r="MNP153" s="21"/>
      <c r="MNQ153" s="22"/>
      <c r="MNZ153" s="20"/>
      <c r="MOA153" s="20"/>
      <c r="MOB153" s="21"/>
      <c r="MOC153" s="22"/>
      <c r="MOL153" s="20"/>
      <c r="MOM153" s="20"/>
      <c r="MON153" s="21"/>
      <c r="MOO153" s="22"/>
      <c r="MOX153" s="20"/>
      <c r="MOY153" s="20"/>
      <c r="MOZ153" s="21"/>
      <c r="MPA153" s="22"/>
      <c r="MPJ153" s="20"/>
      <c r="MPK153" s="20"/>
      <c r="MPL153" s="21"/>
      <c r="MPM153" s="22"/>
      <c r="MPV153" s="20"/>
      <c r="MPW153" s="20"/>
      <c r="MPX153" s="21"/>
      <c r="MPY153" s="22"/>
      <c r="MQH153" s="20"/>
      <c r="MQI153" s="20"/>
      <c r="MQJ153" s="21"/>
      <c r="MQK153" s="22"/>
      <c r="MQT153" s="20"/>
      <c r="MQU153" s="20"/>
      <c r="MQV153" s="21"/>
      <c r="MQW153" s="22"/>
      <c r="MRF153" s="20"/>
      <c r="MRG153" s="20"/>
      <c r="MRH153" s="21"/>
      <c r="MRI153" s="22"/>
      <c r="MRR153" s="20"/>
      <c r="MRS153" s="20"/>
      <c r="MRT153" s="21"/>
      <c r="MRU153" s="22"/>
      <c r="MSD153" s="20"/>
      <c r="MSE153" s="20"/>
      <c r="MSF153" s="21"/>
      <c r="MSG153" s="22"/>
      <c r="MSP153" s="20"/>
      <c r="MSQ153" s="20"/>
      <c r="MSR153" s="21"/>
      <c r="MSS153" s="22"/>
      <c r="MTB153" s="20"/>
      <c r="MTC153" s="20"/>
      <c r="MTD153" s="21"/>
      <c r="MTE153" s="22"/>
      <c r="MTN153" s="20"/>
      <c r="MTO153" s="20"/>
      <c r="MTP153" s="21"/>
      <c r="MTQ153" s="22"/>
      <c r="MTZ153" s="20"/>
      <c r="MUA153" s="20"/>
      <c r="MUB153" s="21"/>
      <c r="MUC153" s="22"/>
      <c r="MUL153" s="20"/>
      <c r="MUM153" s="20"/>
      <c r="MUN153" s="21"/>
      <c r="MUO153" s="22"/>
      <c r="MUX153" s="20"/>
      <c r="MUY153" s="20"/>
      <c r="MUZ153" s="21"/>
      <c r="MVA153" s="22"/>
      <c r="MVJ153" s="20"/>
      <c r="MVK153" s="20"/>
      <c r="MVL153" s="21"/>
      <c r="MVM153" s="22"/>
      <c r="MVV153" s="20"/>
      <c r="MVW153" s="20"/>
      <c r="MVX153" s="21"/>
      <c r="MVY153" s="22"/>
      <c r="MWH153" s="20"/>
      <c r="MWI153" s="20"/>
      <c r="MWJ153" s="21"/>
      <c r="MWK153" s="22"/>
      <c r="MWT153" s="20"/>
      <c r="MWU153" s="20"/>
      <c r="MWV153" s="21"/>
      <c r="MWW153" s="22"/>
      <c r="MXF153" s="20"/>
      <c r="MXG153" s="20"/>
      <c r="MXH153" s="21"/>
      <c r="MXI153" s="22"/>
      <c r="MXR153" s="20"/>
      <c r="MXS153" s="20"/>
      <c r="MXT153" s="21"/>
      <c r="MXU153" s="22"/>
      <c r="MYD153" s="20"/>
      <c r="MYE153" s="20"/>
      <c r="MYF153" s="21"/>
      <c r="MYG153" s="22"/>
      <c r="MYP153" s="20"/>
      <c r="MYQ153" s="20"/>
      <c r="MYR153" s="21"/>
      <c r="MYS153" s="22"/>
      <c r="MZB153" s="20"/>
      <c r="MZC153" s="20"/>
      <c r="MZD153" s="21"/>
      <c r="MZE153" s="22"/>
      <c r="MZN153" s="20"/>
      <c r="MZO153" s="20"/>
      <c r="MZP153" s="21"/>
      <c r="MZQ153" s="22"/>
      <c r="MZZ153" s="20"/>
      <c r="NAA153" s="20"/>
      <c r="NAB153" s="21"/>
      <c r="NAC153" s="22"/>
      <c r="NAL153" s="20"/>
      <c r="NAM153" s="20"/>
      <c r="NAN153" s="21"/>
      <c r="NAO153" s="22"/>
      <c r="NAX153" s="20"/>
      <c r="NAY153" s="20"/>
      <c r="NAZ153" s="21"/>
      <c r="NBA153" s="22"/>
      <c r="NBJ153" s="20"/>
      <c r="NBK153" s="20"/>
      <c r="NBL153" s="21"/>
      <c r="NBM153" s="22"/>
      <c r="NBV153" s="20"/>
      <c r="NBW153" s="20"/>
      <c r="NBX153" s="21"/>
      <c r="NBY153" s="22"/>
      <c r="NCH153" s="20"/>
      <c r="NCI153" s="20"/>
      <c r="NCJ153" s="21"/>
      <c r="NCK153" s="22"/>
      <c r="NCT153" s="20"/>
      <c r="NCU153" s="20"/>
      <c r="NCV153" s="21"/>
      <c r="NCW153" s="22"/>
      <c r="NDF153" s="20"/>
      <c r="NDG153" s="20"/>
      <c r="NDH153" s="21"/>
      <c r="NDI153" s="22"/>
      <c r="NDR153" s="20"/>
      <c r="NDS153" s="20"/>
      <c r="NDT153" s="21"/>
      <c r="NDU153" s="22"/>
      <c r="NED153" s="20"/>
      <c r="NEE153" s="20"/>
      <c r="NEF153" s="21"/>
      <c r="NEG153" s="22"/>
      <c r="NEP153" s="20"/>
      <c r="NEQ153" s="20"/>
      <c r="NER153" s="21"/>
      <c r="NES153" s="22"/>
      <c r="NFB153" s="20"/>
      <c r="NFC153" s="20"/>
      <c r="NFD153" s="21"/>
      <c r="NFE153" s="22"/>
      <c r="NFN153" s="20"/>
      <c r="NFO153" s="20"/>
      <c r="NFP153" s="21"/>
      <c r="NFQ153" s="22"/>
      <c r="NFZ153" s="20"/>
      <c r="NGA153" s="20"/>
      <c r="NGB153" s="21"/>
      <c r="NGC153" s="22"/>
      <c r="NGL153" s="20"/>
      <c r="NGM153" s="20"/>
      <c r="NGN153" s="21"/>
      <c r="NGO153" s="22"/>
      <c r="NGX153" s="20"/>
      <c r="NGY153" s="20"/>
      <c r="NGZ153" s="21"/>
      <c r="NHA153" s="22"/>
      <c r="NHJ153" s="20"/>
      <c r="NHK153" s="20"/>
      <c r="NHL153" s="21"/>
      <c r="NHM153" s="22"/>
      <c r="NHV153" s="20"/>
      <c r="NHW153" s="20"/>
      <c r="NHX153" s="21"/>
      <c r="NHY153" s="22"/>
      <c r="NIH153" s="20"/>
      <c r="NII153" s="20"/>
      <c r="NIJ153" s="21"/>
      <c r="NIK153" s="22"/>
      <c r="NIT153" s="20"/>
      <c r="NIU153" s="20"/>
      <c r="NIV153" s="21"/>
      <c r="NIW153" s="22"/>
      <c r="NJF153" s="20"/>
      <c r="NJG153" s="20"/>
      <c r="NJH153" s="21"/>
      <c r="NJI153" s="22"/>
      <c r="NJR153" s="20"/>
      <c r="NJS153" s="20"/>
      <c r="NJT153" s="21"/>
      <c r="NJU153" s="22"/>
      <c r="NKD153" s="20"/>
      <c r="NKE153" s="20"/>
      <c r="NKF153" s="21"/>
      <c r="NKG153" s="22"/>
      <c r="NKP153" s="20"/>
      <c r="NKQ153" s="20"/>
      <c r="NKR153" s="21"/>
      <c r="NKS153" s="22"/>
      <c r="NLB153" s="20"/>
      <c r="NLC153" s="20"/>
      <c r="NLD153" s="21"/>
      <c r="NLE153" s="22"/>
      <c r="NLN153" s="20"/>
      <c r="NLO153" s="20"/>
      <c r="NLP153" s="21"/>
      <c r="NLQ153" s="22"/>
      <c r="NLZ153" s="20"/>
      <c r="NMA153" s="20"/>
      <c r="NMB153" s="21"/>
      <c r="NMC153" s="22"/>
      <c r="NML153" s="20"/>
      <c r="NMM153" s="20"/>
      <c r="NMN153" s="21"/>
      <c r="NMO153" s="22"/>
      <c r="NMX153" s="20"/>
      <c r="NMY153" s="20"/>
      <c r="NMZ153" s="21"/>
      <c r="NNA153" s="22"/>
      <c r="NNJ153" s="20"/>
      <c r="NNK153" s="20"/>
      <c r="NNL153" s="21"/>
      <c r="NNM153" s="22"/>
      <c r="NNV153" s="20"/>
      <c r="NNW153" s="20"/>
      <c r="NNX153" s="21"/>
      <c r="NNY153" s="22"/>
      <c r="NOH153" s="20"/>
      <c r="NOI153" s="20"/>
      <c r="NOJ153" s="21"/>
      <c r="NOK153" s="22"/>
      <c r="NOT153" s="20"/>
      <c r="NOU153" s="20"/>
      <c r="NOV153" s="21"/>
      <c r="NOW153" s="22"/>
      <c r="NPF153" s="20"/>
      <c r="NPG153" s="20"/>
      <c r="NPH153" s="21"/>
      <c r="NPI153" s="22"/>
      <c r="NPR153" s="20"/>
      <c r="NPS153" s="20"/>
      <c r="NPT153" s="21"/>
      <c r="NPU153" s="22"/>
      <c r="NQD153" s="20"/>
      <c r="NQE153" s="20"/>
      <c r="NQF153" s="21"/>
      <c r="NQG153" s="22"/>
      <c r="NQP153" s="20"/>
      <c r="NQQ153" s="20"/>
      <c r="NQR153" s="21"/>
      <c r="NQS153" s="22"/>
      <c r="NRB153" s="20"/>
      <c r="NRC153" s="20"/>
      <c r="NRD153" s="21"/>
      <c r="NRE153" s="22"/>
      <c r="NRN153" s="20"/>
      <c r="NRO153" s="20"/>
      <c r="NRP153" s="21"/>
      <c r="NRQ153" s="22"/>
      <c r="NRZ153" s="20"/>
      <c r="NSA153" s="20"/>
      <c r="NSB153" s="21"/>
      <c r="NSC153" s="22"/>
      <c r="NSL153" s="20"/>
      <c r="NSM153" s="20"/>
      <c r="NSN153" s="21"/>
      <c r="NSO153" s="22"/>
      <c r="NSX153" s="20"/>
      <c r="NSY153" s="20"/>
      <c r="NSZ153" s="21"/>
      <c r="NTA153" s="22"/>
      <c r="NTJ153" s="20"/>
      <c r="NTK153" s="20"/>
      <c r="NTL153" s="21"/>
      <c r="NTM153" s="22"/>
      <c r="NTV153" s="20"/>
      <c r="NTW153" s="20"/>
      <c r="NTX153" s="21"/>
      <c r="NTY153" s="22"/>
      <c r="NUH153" s="20"/>
      <c r="NUI153" s="20"/>
      <c r="NUJ153" s="21"/>
      <c r="NUK153" s="22"/>
      <c r="NUT153" s="20"/>
      <c r="NUU153" s="20"/>
      <c r="NUV153" s="21"/>
      <c r="NUW153" s="22"/>
      <c r="NVF153" s="20"/>
      <c r="NVG153" s="20"/>
      <c r="NVH153" s="21"/>
      <c r="NVI153" s="22"/>
      <c r="NVR153" s="20"/>
      <c r="NVS153" s="20"/>
      <c r="NVT153" s="21"/>
      <c r="NVU153" s="22"/>
      <c r="NWD153" s="20"/>
      <c r="NWE153" s="20"/>
      <c r="NWF153" s="21"/>
      <c r="NWG153" s="22"/>
      <c r="NWP153" s="20"/>
      <c r="NWQ153" s="20"/>
      <c r="NWR153" s="21"/>
      <c r="NWS153" s="22"/>
      <c r="NXB153" s="20"/>
      <c r="NXC153" s="20"/>
      <c r="NXD153" s="21"/>
      <c r="NXE153" s="22"/>
      <c r="NXN153" s="20"/>
      <c r="NXO153" s="20"/>
      <c r="NXP153" s="21"/>
      <c r="NXQ153" s="22"/>
      <c r="NXZ153" s="20"/>
      <c r="NYA153" s="20"/>
      <c r="NYB153" s="21"/>
      <c r="NYC153" s="22"/>
      <c r="NYL153" s="20"/>
      <c r="NYM153" s="20"/>
      <c r="NYN153" s="21"/>
      <c r="NYO153" s="22"/>
      <c r="NYX153" s="20"/>
      <c r="NYY153" s="20"/>
      <c r="NYZ153" s="21"/>
      <c r="NZA153" s="22"/>
      <c r="NZJ153" s="20"/>
      <c r="NZK153" s="20"/>
      <c r="NZL153" s="21"/>
      <c r="NZM153" s="22"/>
      <c r="NZV153" s="20"/>
      <c r="NZW153" s="20"/>
      <c r="NZX153" s="21"/>
      <c r="NZY153" s="22"/>
      <c r="OAH153" s="20"/>
      <c r="OAI153" s="20"/>
      <c r="OAJ153" s="21"/>
      <c r="OAK153" s="22"/>
      <c r="OAT153" s="20"/>
      <c r="OAU153" s="20"/>
      <c r="OAV153" s="21"/>
      <c r="OAW153" s="22"/>
      <c r="OBF153" s="20"/>
      <c r="OBG153" s="20"/>
      <c r="OBH153" s="21"/>
      <c r="OBI153" s="22"/>
      <c r="OBR153" s="20"/>
      <c r="OBS153" s="20"/>
      <c r="OBT153" s="21"/>
      <c r="OBU153" s="22"/>
      <c r="OCD153" s="20"/>
      <c r="OCE153" s="20"/>
      <c r="OCF153" s="21"/>
      <c r="OCG153" s="22"/>
      <c r="OCP153" s="20"/>
      <c r="OCQ153" s="20"/>
      <c r="OCR153" s="21"/>
      <c r="OCS153" s="22"/>
      <c r="ODB153" s="20"/>
      <c r="ODC153" s="20"/>
      <c r="ODD153" s="21"/>
      <c r="ODE153" s="22"/>
      <c r="ODN153" s="20"/>
      <c r="ODO153" s="20"/>
      <c r="ODP153" s="21"/>
      <c r="ODQ153" s="22"/>
      <c r="ODZ153" s="20"/>
      <c r="OEA153" s="20"/>
      <c r="OEB153" s="21"/>
      <c r="OEC153" s="22"/>
      <c r="OEL153" s="20"/>
      <c r="OEM153" s="20"/>
      <c r="OEN153" s="21"/>
      <c r="OEO153" s="22"/>
      <c r="OEX153" s="20"/>
      <c r="OEY153" s="20"/>
      <c r="OEZ153" s="21"/>
      <c r="OFA153" s="22"/>
      <c r="OFJ153" s="20"/>
      <c r="OFK153" s="20"/>
      <c r="OFL153" s="21"/>
      <c r="OFM153" s="22"/>
      <c r="OFV153" s="20"/>
      <c r="OFW153" s="20"/>
      <c r="OFX153" s="21"/>
      <c r="OFY153" s="22"/>
      <c r="OGH153" s="20"/>
      <c r="OGI153" s="20"/>
      <c r="OGJ153" s="21"/>
      <c r="OGK153" s="22"/>
      <c r="OGT153" s="20"/>
      <c r="OGU153" s="20"/>
      <c r="OGV153" s="21"/>
      <c r="OGW153" s="22"/>
      <c r="OHF153" s="20"/>
      <c r="OHG153" s="20"/>
      <c r="OHH153" s="21"/>
      <c r="OHI153" s="22"/>
      <c r="OHR153" s="20"/>
      <c r="OHS153" s="20"/>
      <c r="OHT153" s="21"/>
      <c r="OHU153" s="22"/>
      <c r="OID153" s="20"/>
      <c r="OIE153" s="20"/>
      <c r="OIF153" s="21"/>
      <c r="OIG153" s="22"/>
      <c r="OIP153" s="20"/>
      <c r="OIQ153" s="20"/>
      <c r="OIR153" s="21"/>
      <c r="OIS153" s="22"/>
      <c r="OJB153" s="20"/>
      <c r="OJC153" s="20"/>
      <c r="OJD153" s="21"/>
      <c r="OJE153" s="22"/>
      <c r="OJN153" s="20"/>
      <c r="OJO153" s="20"/>
      <c r="OJP153" s="21"/>
      <c r="OJQ153" s="22"/>
      <c r="OJZ153" s="20"/>
      <c r="OKA153" s="20"/>
      <c r="OKB153" s="21"/>
      <c r="OKC153" s="22"/>
      <c r="OKL153" s="20"/>
      <c r="OKM153" s="20"/>
      <c r="OKN153" s="21"/>
      <c r="OKO153" s="22"/>
      <c r="OKX153" s="20"/>
      <c r="OKY153" s="20"/>
      <c r="OKZ153" s="21"/>
      <c r="OLA153" s="22"/>
      <c r="OLJ153" s="20"/>
      <c r="OLK153" s="20"/>
      <c r="OLL153" s="21"/>
      <c r="OLM153" s="22"/>
      <c r="OLV153" s="20"/>
      <c r="OLW153" s="20"/>
      <c r="OLX153" s="21"/>
      <c r="OLY153" s="22"/>
      <c r="OMH153" s="20"/>
      <c r="OMI153" s="20"/>
      <c r="OMJ153" s="21"/>
      <c r="OMK153" s="22"/>
      <c r="OMT153" s="20"/>
      <c r="OMU153" s="20"/>
      <c r="OMV153" s="21"/>
      <c r="OMW153" s="22"/>
      <c r="ONF153" s="20"/>
      <c r="ONG153" s="20"/>
      <c r="ONH153" s="21"/>
      <c r="ONI153" s="22"/>
      <c r="ONR153" s="20"/>
      <c r="ONS153" s="20"/>
      <c r="ONT153" s="21"/>
      <c r="ONU153" s="22"/>
      <c r="OOD153" s="20"/>
      <c r="OOE153" s="20"/>
      <c r="OOF153" s="21"/>
      <c r="OOG153" s="22"/>
      <c r="OOP153" s="20"/>
      <c r="OOQ153" s="20"/>
      <c r="OOR153" s="21"/>
      <c r="OOS153" s="22"/>
      <c r="OPB153" s="20"/>
      <c r="OPC153" s="20"/>
      <c r="OPD153" s="21"/>
      <c r="OPE153" s="22"/>
      <c r="OPN153" s="20"/>
      <c r="OPO153" s="20"/>
      <c r="OPP153" s="21"/>
      <c r="OPQ153" s="22"/>
      <c r="OPZ153" s="20"/>
      <c r="OQA153" s="20"/>
      <c r="OQB153" s="21"/>
      <c r="OQC153" s="22"/>
      <c r="OQL153" s="20"/>
      <c r="OQM153" s="20"/>
      <c r="OQN153" s="21"/>
      <c r="OQO153" s="22"/>
      <c r="OQX153" s="20"/>
      <c r="OQY153" s="20"/>
      <c r="OQZ153" s="21"/>
      <c r="ORA153" s="22"/>
      <c r="ORJ153" s="20"/>
      <c r="ORK153" s="20"/>
      <c r="ORL153" s="21"/>
      <c r="ORM153" s="22"/>
      <c r="ORV153" s="20"/>
      <c r="ORW153" s="20"/>
      <c r="ORX153" s="21"/>
      <c r="ORY153" s="22"/>
      <c r="OSH153" s="20"/>
      <c r="OSI153" s="20"/>
      <c r="OSJ153" s="21"/>
      <c r="OSK153" s="22"/>
      <c r="OST153" s="20"/>
      <c r="OSU153" s="20"/>
      <c r="OSV153" s="21"/>
      <c r="OSW153" s="22"/>
      <c r="OTF153" s="20"/>
      <c r="OTG153" s="20"/>
      <c r="OTH153" s="21"/>
      <c r="OTI153" s="22"/>
      <c r="OTR153" s="20"/>
      <c r="OTS153" s="20"/>
      <c r="OTT153" s="21"/>
      <c r="OTU153" s="22"/>
      <c r="OUD153" s="20"/>
      <c r="OUE153" s="20"/>
      <c r="OUF153" s="21"/>
      <c r="OUG153" s="22"/>
      <c r="OUP153" s="20"/>
      <c r="OUQ153" s="20"/>
      <c r="OUR153" s="21"/>
      <c r="OUS153" s="22"/>
      <c r="OVB153" s="20"/>
      <c r="OVC153" s="20"/>
      <c r="OVD153" s="21"/>
      <c r="OVE153" s="22"/>
      <c r="OVN153" s="20"/>
      <c r="OVO153" s="20"/>
      <c r="OVP153" s="21"/>
      <c r="OVQ153" s="22"/>
      <c r="OVZ153" s="20"/>
      <c r="OWA153" s="20"/>
      <c r="OWB153" s="21"/>
      <c r="OWC153" s="22"/>
      <c r="OWL153" s="20"/>
      <c r="OWM153" s="20"/>
      <c r="OWN153" s="21"/>
      <c r="OWO153" s="22"/>
      <c r="OWX153" s="20"/>
      <c r="OWY153" s="20"/>
      <c r="OWZ153" s="21"/>
      <c r="OXA153" s="22"/>
      <c r="OXJ153" s="20"/>
      <c r="OXK153" s="20"/>
      <c r="OXL153" s="21"/>
      <c r="OXM153" s="22"/>
      <c r="OXV153" s="20"/>
      <c r="OXW153" s="20"/>
      <c r="OXX153" s="21"/>
      <c r="OXY153" s="22"/>
      <c r="OYH153" s="20"/>
      <c r="OYI153" s="20"/>
      <c r="OYJ153" s="21"/>
      <c r="OYK153" s="22"/>
      <c r="OYT153" s="20"/>
      <c r="OYU153" s="20"/>
      <c r="OYV153" s="21"/>
      <c r="OYW153" s="22"/>
      <c r="OZF153" s="20"/>
      <c r="OZG153" s="20"/>
      <c r="OZH153" s="21"/>
      <c r="OZI153" s="22"/>
      <c r="OZR153" s="20"/>
      <c r="OZS153" s="20"/>
      <c r="OZT153" s="21"/>
      <c r="OZU153" s="22"/>
      <c r="PAD153" s="20"/>
      <c r="PAE153" s="20"/>
      <c r="PAF153" s="21"/>
      <c r="PAG153" s="22"/>
      <c r="PAP153" s="20"/>
      <c r="PAQ153" s="20"/>
      <c r="PAR153" s="21"/>
      <c r="PAS153" s="22"/>
      <c r="PBB153" s="20"/>
      <c r="PBC153" s="20"/>
      <c r="PBD153" s="21"/>
      <c r="PBE153" s="22"/>
      <c r="PBN153" s="20"/>
      <c r="PBO153" s="20"/>
      <c r="PBP153" s="21"/>
      <c r="PBQ153" s="22"/>
      <c r="PBZ153" s="20"/>
      <c r="PCA153" s="20"/>
      <c r="PCB153" s="21"/>
      <c r="PCC153" s="22"/>
      <c r="PCL153" s="20"/>
      <c r="PCM153" s="20"/>
      <c r="PCN153" s="21"/>
      <c r="PCO153" s="22"/>
      <c r="PCX153" s="20"/>
      <c r="PCY153" s="20"/>
      <c r="PCZ153" s="21"/>
      <c r="PDA153" s="22"/>
      <c r="PDJ153" s="20"/>
      <c r="PDK153" s="20"/>
      <c r="PDL153" s="21"/>
      <c r="PDM153" s="22"/>
      <c r="PDV153" s="20"/>
      <c r="PDW153" s="20"/>
      <c r="PDX153" s="21"/>
      <c r="PDY153" s="22"/>
      <c r="PEH153" s="20"/>
      <c r="PEI153" s="20"/>
      <c r="PEJ153" s="21"/>
      <c r="PEK153" s="22"/>
      <c r="PET153" s="20"/>
      <c r="PEU153" s="20"/>
      <c r="PEV153" s="21"/>
      <c r="PEW153" s="22"/>
      <c r="PFF153" s="20"/>
      <c r="PFG153" s="20"/>
      <c r="PFH153" s="21"/>
      <c r="PFI153" s="22"/>
      <c r="PFR153" s="20"/>
      <c r="PFS153" s="20"/>
      <c r="PFT153" s="21"/>
      <c r="PFU153" s="22"/>
      <c r="PGD153" s="20"/>
      <c r="PGE153" s="20"/>
      <c r="PGF153" s="21"/>
      <c r="PGG153" s="22"/>
      <c r="PGP153" s="20"/>
      <c r="PGQ153" s="20"/>
      <c r="PGR153" s="21"/>
      <c r="PGS153" s="22"/>
      <c r="PHB153" s="20"/>
      <c r="PHC153" s="20"/>
      <c r="PHD153" s="21"/>
      <c r="PHE153" s="22"/>
      <c r="PHN153" s="20"/>
      <c r="PHO153" s="20"/>
      <c r="PHP153" s="21"/>
      <c r="PHQ153" s="22"/>
      <c r="PHZ153" s="20"/>
      <c r="PIA153" s="20"/>
      <c r="PIB153" s="21"/>
      <c r="PIC153" s="22"/>
      <c r="PIL153" s="20"/>
      <c r="PIM153" s="20"/>
      <c r="PIN153" s="21"/>
      <c r="PIO153" s="22"/>
      <c r="PIX153" s="20"/>
      <c r="PIY153" s="20"/>
      <c r="PIZ153" s="21"/>
      <c r="PJA153" s="22"/>
      <c r="PJJ153" s="20"/>
      <c r="PJK153" s="20"/>
      <c r="PJL153" s="21"/>
      <c r="PJM153" s="22"/>
      <c r="PJV153" s="20"/>
      <c r="PJW153" s="20"/>
      <c r="PJX153" s="21"/>
      <c r="PJY153" s="22"/>
      <c r="PKH153" s="20"/>
      <c r="PKI153" s="20"/>
      <c r="PKJ153" s="21"/>
      <c r="PKK153" s="22"/>
      <c r="PKT153" s="20"/>
      <c r="PKU153" s="20"/>
      <c r="PKV153" s="21"/>
      <c r="PKW153" s="22"/>
      <c r="PLF153" s="20"/>
      <c r="PLG153" s="20"/>
      <c r="PLH153" s="21"/>
      <c r="PLI153" s="22"/>
      <c r="PLR153" s="20"/>
      <c r="PLS153" s="20"/>
      <c r="PLT153" s="21"/>
      <c r="PLU153" s="22"/>
      <c r="PMD153" s="20"/>
      <c r="PME153" s="20"/>
      <c r="PMF153" s="21"/>
      <c r="PMG153" s="22"/>
      <c r="PMP153" s="20"/>
      <c r="PMQ153" s="20"/>
      <c r="PMR153" s="21"/>
      <c r="PMS153" s="22"/>
      <c r="PNB153" s="20"/>
      <c r="PNC153" s="20"/>
      <c r="PND153" s="21"/>
      <c r="PNE153" s="22"/>
      <c r="PNN153" s="20"/>
      <c r="PNO153" s="20"/>
      <c r="PNP153" s="21"/>
      <c r="PNQ153" s="22"/>
      <c r="PNZ153" s="20"/>
      <c r="POA153" s="20"/>
      <c r="POB153" s="21"/>
      <c r="POC153" s="22"/>
      <c r="POL153" s="20"/>
      <c r="POM153" s="20"/>
      <c r="PON153" s="21"/>
      <c r="POO153" s="22"/>
      <c r="POX153" s="20"/>
      <c r="POY153" s="20"/>
      <c r="POZ153" s="21"/>
      <c r="PPA153" s="22"/>
      <c r="PPJ153" s="20"/>
      <c r="PPK153" s="20"/>
      <c r="PPL153" s="21"/>
      <c r="PPM153" s="22"/>
      <c r="PPV153" s="20"/>
      <c r="PPW153" s="20"/>
      <c r="PPX153" s="21"/>
      <c r="PPY153" s="22"/>
      <c r="PQH153" s="20"/>
      <c r="PQI153" s="20"/>
      <c r="PQJ153" s="21"/>
      <c r="PQK153" s="22"/>
      <c r="PQT153" s="20"/>
      <c r="PQU153" s="20"/>
      <c r="PQV153" s="21"/>
      <c r="PQW153" s="22"/>
      <c r="PRF153" s="20"/>
      <c r="PRG153" s="20"/>
      <c r="PRH153" s="21"/>
      <c r="PRI153" s="22"/>
      <c r="PRR153" s="20"/>
      <c r="PRS153" s="20"/>
      <c r="PRT153" s="21"/>
      <c r="PRU153" s="22"/>
      <c r="PSD153" s="20"/>
      <c r="PSE153" s="20"/>
      <c r="PSF153" s="21"/>
      <c r="PSG153" s="22"/>
      <c r="PSP153" s="20"/>
      <c r="PSQ153" s="20"/>
      <c r="PSR153" s="21"/>
      <c r="PSS153" s="22"/>
      <c r="PTB153" s="20"/>
      <c r="PTC153" s="20"/>
      <c r="PTD153" s="21"/>
      <c r="PTE153" s="22"/>
      <c r="PTN153" s="20"/>
      <c r="PTO153" s="20"/>
      <c r="PTP153" s="21"/>
      <c r="PTQ153" s="22"/>
      <c r="PTZ153" s="20"/>
      <c r="PUA153" s="20"/>
      <c r="PUB153" s="21"/>
      <c r="PUC153" s="22"/>
      <c r="PUL153" s="20"/>
      <c r="PUM153" s="20"/>
      <c r="PUN153" s="21"/>
      <c r="PUO153" s="22"/>
      <c r="PUX153" s="20"/>
      <c r="PUY153" s="20"/>
      <c r="PUZ153" s="21"/>
      <c r="PVA153" s="22"/>
      <c r="PVJ153" s="20"/>
      <c r="PVK153" s="20"/>
      <c r="PVL153" s="21"/>
      <c r="PVM153" s="22"/>
      <c r="PVV153" s="20"/>
      <c r="PVW153" s="20"/>
      <c r="PVX153" s="21"/>
      <c r="PVY153" s="22"/>
      <c r="PWH153" s="20"/>
      <c r="PWI153" s="20"/>
      <c r="PWJ153" s="21"/>
      <c r="PWK153" s="22"/>
      <c r="PWT153" s="20"/>
      <c r="PWU153" s="20"/>
      <c r="PWV153" s="21"/>
      <c r="PWW153" s="22"/>
      <c r="PXF153" s="20"/>
      <c r="PXG153" s="20"/>
      <c r="PXH153" s="21"/>
      <c r="PXI153" s="22"/>
      <c r="PXR153" s="20"/>
      <c r="PXS153" s="20"/>
      <c r="PXT153" s="21"/>
      <c r="PXU153" s="22"/>
      <c r="PYD153" s="20"/>
      <c r="PYE153" s="20"/>
      <c r="PYF153" s="21"/>
      <c r="PYG153" s="22"/>
      <c r="PYP153" s="20"/>
      <c r="PYQ153" s="20"/>
      <c r="PYR153" s="21"/>
      <c r="PYS153" s="22"/>
      <c r="PZB153" s="20"/>
      <c r="PZC153" s="20"/>
      <c r="PZD153" s="21"/>
      <c r="PZE153" s="22"/>
      <c r="PZN153" s="20"/>
      <c r="PZO153" s="20"/>
      <c r="PZP153" s="21"/>
      <c r="PZQ153" s="22"/>
      <c r="PZZ153" s="20"/>
      <c r="QAA153" s="20"/>
      <c r="QAB153" s="21"/>
      <c r="QAC153" s="22"/>
      <c r="QAL153" s="20"/>
      <c r="QAM153" s="20"/>
      <c r="QAN153" s="21"/>
      <c r="QAO153" s="22"/>
      <c r="QAX153" s="20"/>
      <c r="QAY153" s="20"/>
      <c r="QAZ153" s="21"/>
      <c r="QBA153" s="22"/>
      <c r="QBJ153" s="20"/>
      <c r="QBK153" s="20"/>
      <c r="QBL153" s="21"/>
      <c r="QBM153" s="22"/>
      <c r="QBV153" s="20"/>
      <c r="QBW153" s="20"/>
      <c r="QBX153" s="21"/>
      <c r="QBY153" s="22"/>
      <c r="QCH153" s="20"/>
      <c r="QCI153" s="20"/>
      <c r="QCJ153" s="21"/>
      <c r="QCK153" s="22"/>
      <c r="QCT153" s="20"/>
      <c r="QCU153" s="20"/>
      <c r="QCV153" s="21"/>
      <c r="QCW153" s="22"/>
      <c r="QDF153" s="20"/>
      <c r="QDG153" s="20"/>
      <c r="QDH153" s="21"/>
      <c r="QDI153" s="22"/>
      <c r="QDR153" s="20"/>
      <c r="QDS153" s="20"/>
      <c r="QDT153" s="21"/>
      <c r="QDU153" s="22"/>
      <c r="QED153" s="20"/>
      <c r="QEE153" s="20"/>
      <c r="QEF153" s="21"/>
      <c r="QEG153" s="22"/>
      <c r="QEP153" s="20"/>
      <c r="QEQ153" s="20"/>
      <c r="QER153" s="21"/>
      <c r="QES153" s="22"/>
      <c r="QFB153" s="20"/>
      <c r="QFC153" s="20"/>
      <c r="QFD153" s="21"/>
      <c r="QFE153" s="22"/>
      <c r="QFN153" s="20"/>
      <c r="QFO153" s="20"/>
      <c r="QFP153" s="21"/>
      <c r="QFQ153" s="22"/>
      <c r="QFZ153" s="20"/>
      <c r="QGA153" s="20"/>
      <c r="QGB153" s="21"/>
      <c r="QGC153" s="22"/>
      <c r="QGL153" s="20"/>
      <c r="QGM153" s="20"/>
      <c r="QGN153" s="21"/>
      <c r="QGO153" s="22"/>
      <c r="QGX153" s="20"/>
      <c r="QGY153" s="20"/>
      <c r="QGZ153" s="21"/>
      <c r="QHA153" s="22"/>
      <c r="QHJ153" s="20"/>
      <c r="QHK153" s="20"/>
      <c r="QHL153" s="21"/>
      <c r="QHM153" s="22"/>
      <c r="QHV153" s="20"/>
      <c r="QHW153" s="20"/>
      <c r="QHX153" s="21"/>
      <c r="QHY153" s="22"/>
      <c r="QIH153" s="20"/>
      <c r="QII153" s="20"/>
      <c r="QIJ153" s="21"/>
      <c r="QIK153" s="22"/>
      <c r="QIT153" s="20"/>
      <c r="QIU153" s="20"/>
      <c r="QIV153" s="21"/>
      <c r="QIW153" s="22"/>
      <c r="QJF153" s="20"/>
      <c r="QJG153" s="20"/>
      <c r="QJH153" s="21"/>
      <c r="QJI153" s="22"/>
      <c r="QJR153" s="20"/>
      <c r="QJS153" s="20"/>
      <c r="QJT153" s="21"/>
      <c r="QJU153" s="22"/>
      <c r="QKD153" s="20"/>
      <c r="QKE153" s="20"/>
      <c r="QKF153" s="21"/>
      <c r="QKG153" s="22"/>
      <c r="QKP153" s="20"/>
      <c r="QKQ153" s="20"/>
      <c r="QKR153" s="21"/>
      <c r="QKS153" s="22"/>
      <c r="QLB153" s="20"/>
      <c r="QLC153" s="20"/>
      <c r="QLD153" s="21"/>
      <c r="QLE153" s="22"/>
      <c r="QLN153" s="20"/>
      <c r="QLO153" s="20"/>
      <c r="QLP153" s="21"/>
      <c r="QLQ153" s="22"/>
      <c r="QLZ153" s="20"/>
      <c r="QMA153" s="20"/>
      <c r="QMB153" s="21"/>
      <c r="QMC153" s="22"/>
      <c r="QML153" s="20"/>
      <c r="QMM153" s="20"/>
      <c r="QMN153" s="21"/>
      <c r="QMO153" s="22"/>
      <c r="QMX153" s="20"/>
      <c r="QMY153" s="20"/>
      <c r="QMZ153" s="21"/>
      <c r="QNA153" s="22"/>
      <c r="QNJ153" s="20"/>
      <c r="QNK153" s="20"/>
      <c r="QNL153" s="21"/>
      <c r="QNM153" s="22"/>
      <c r="QNV153" s="20"/>
      <c r="QNW153" s="20"/>
      <c r="QNX153" s="21"/>
      <c r="QNY153" s="22"/>
      <c r="QOH153" s="20"/>
      <c r="QOI153" s="20"/>
      <c r="QOJ153" s="21"/>
      <c r="QOK153" s="22"/>
      <c r="QOT153" s="20"/>
      <c r="QOU153" s="20"/>
      <c r="QOV153" s="21"/>
      <c r="QOW153" s="22"/>
      <c r="QPF153" s="20"/>
      <c r="QPG153" s="20"/>
      <c r="QPH153" s="21"/>
      <c r="QPI153" s="22"/>
      <c r="QPR153" s="20"/>
      <c r="QPS153" s="20"/>
      <c r="QPT153" s="21"/>
      <c r="QPU153" s="22"/>
      <c r="QQD153" s="20"/>
      <c r="QQE153" s="20"/>
      <c r="QQF153" s="21"/>
      <c r="QQG153" s="22"/>
      <c r="QQP153" s="20"/>
      <c r="QQQ153" s="20"/>
      <c r="QQR153" s="21"/>
      <c r="QQS153" s="22"/>
      <c r="QRB153" s="20"/>
      <c r="QRC153" s="20"/>
      <c r="QRD153" s="21"/>
      <c r="QRE153" s="22"/>
      <c r="QRN153" s="20"/>
      <c r="QRO153" s="20"/>
      <c r="QRP153" s="21"/>
      <c r="QRQ153" s="22"/>
      <c r="QRZ153" s="20"/>
      <c r="QSA153" s="20"/>
      <c r="QSB153" s="21"/>
      <c r="QSC153" s="22"/>
      <c r="QSL153" s="20"/>
      <c r="QSM153" s="20"/>
      <c r="QSN153" s="21"/>
      <c r="QSO153" s="22"/>
      <c r="QSX153" s="20"/>
      <c r="QSY153" s="20"/>
      <c r="QSZ153" s="21"/>
      <c r="QTA153" s="22"/>
      <c r="QTJ153" s="20"/>
      <c r="QTK153" s="20"/>
      <c r="QTL153" s="21"/>
      <c r="QTM153" s="22"/>
      <c r="QTV153" s="20"/>
      <c r="QTW153" s="20"/>
      <c r="QTX153" s="21"/>
      <c r="QTY153" s="22"/>
      <c r="QUH153" s="20"/>
      <c r="QUI153" s="20"/>
      <c r="QUJ153" s="21"/>
      <c r="QUK153" s="22"/>
      <c r="QUT153" s="20"/>
      <c r="QUU153" s="20"/>
      <c r="QUV153" s="21"/>
      <c r="QUW153" s="22"/>
      <c r="QVF153" s="20"/>
      <c r="QVG153" s="20"/>
      <c r="QVH153" s="21"/>
      <c r="QVI153" s="22"/>
      <c r="QVR153" s="20"/>
      <c r="QVS153" s="20"/>
      <c r="QVT153" s="21"/>
      <c r="QVU153" s="22"/>
      <c r="QWD153" s="20"/>
      <c r="QWE153" s="20"/>
      <c r="QWF153" s="21"/>
      <c r="QWG153" s="22"/>
      <c r="QWP153" s="20"/>
      <c r="QWQ153" s="20"/>
      <c r="QWR153" s="21"/>
      <c r="QWS153" s="22"/>
      <c r="QXB153" s="20"/>
      <c r="QXC153" s="20"/>
      <c r="QXD153" s="21"/>
      <c r="QXE153" s="22"/>
      <c r="QXN153" s="20"/>
      <c r="QXO153" s="20"/>
      <c r="QXP153" s="21"/>
      <c r="QXQ153" s="22"/>
      <c r="QXZ153" s="20"/>
      <c r="QYA153" s="20"/>
      <c r="QYB153" s="21"/>
      <c r="QYC153" s="22"/>
      <c r="QYL153" s="20"/>
      <c r="QYM153" s="20"/>
      <c r="QYN153" s="21"/>
      <c r="QYO153" s="22"/>
      <c r="QYX153" s="20"/>
      <c r="QYY153" s="20"/>
      <c r="QYZ153" s="21"/>
      <c r="QZA153" s="22"/>
      <c r="QZJ153" s="20"/>
      <c r="QZK153" s="20"/>
      <c r="QZL153" s="21"/>
      <c r="QZM153" s="22"/>
      <c r="QZV153" s="20"/>
      <c r="QZW153" s="20"/>
      <c r="QZX153" s="21"/>
      <c r="QZY153" s="22"/>
      <c r="RAH153" s="20"/>
      <c r="RAI153" s="20"/>
      <c r="RAJ153" s="21"/>
      <c r="RAK153" s="22"/>
      <c r="RAT153" s="20"/>
      <c r="RAU153" s="20"/>
      <c r="RAV153" s="21"/>
      <c r="RAW153" s="22"/>
      <c r="RBF153" s="20"/>
      <c r="RBG153" s="20"/>
      <c r="RBH153" s="21"/>
      <c r="RBI153" s="22"/>
      <c r="RBR153" s="20"/>
      <c r="RBS153" s="20"/>
      <c r="RBT153" s="21"/>
      <c r="RBU153" s="22"/>
      <c r="RCD153" s="20"/>
      <c r="RCE153" s="20"/>
      <c r="RCF153" s="21"/>
      <c r="RCG153" s="22"/>
      <c r="RCP153" s="20"/>
      <c r="RCQ153" s="20"/>
      <c r="RCR153" s="21"/>
      <c r="RCS153" s="22"/>
      <c r="RDB153" s="20"/>
      <c r="RDC153" s="20"/>
      <c r="RDD153" s="21"/>
      <c r="RDE153" s="22"/>
      <c r="RDN153" s="20"/>
      <c r="RDO153" s="20"/>
      <c r="RDP153" s="21"/>
      <c r="RDQ153" s="22"/>
      <c r="RDZ153" s="20"/>
      <c r="REA153" s="20"/>
      <c r="REB153" s="21"/>
      <c r="REC153" s="22"/>
      <c r="REL153" s="20"/>
      <c r="REM153" s="20"/>
      <c r="REN153" s="21"/>
      <c r="REO153" s="22"/>
      <c r="REX153" s="20"/>
      <c r="REY153" s="20"/>
      <c r="REZ153" s="21"/>
      <c r="RFA153" s="22"/>
      <c r="RFJ153" s="20"/>
      <c r="RFK153" s="20"/>
      <c r="RFL153" s="21"/>
      <c r="RFM153" s="22"/>
      <c r="RFV153" s="20"/>
      <c r="RFW153" s="20"/>
      <c r="RFX153" s="21"/>
      <c r="RFY153" s="22"/>
      <c r="RGH153" s="20"/>
      <c r="RGI153" s="20"/>
      <c r="RGJ153" s="21"/>
      <c r="RGK153" s="22"/>
      <c r="RGT153" s="20"/>
      <c r="RGU153" s="20"/>
      <c r="RGV153" s="21"/>
      <c r="RGW153" s="22"/>
      <c r="RHF153" s="20"/>
      <c r="RHG153" s="20"/>
      <c r="RHH153" s="21"/>
      <c r="RHI153" s="22"/>
      <c r="RHR153" s="20"/>
      <c r="RHS153" s="20"/>
      <c r="RHT153" s="21"/>
      <c r="RHU153" s="22"/>
      <c r="RID153" s="20"/>
      <c r="RIE153" s="20"/>
      <c r="RIF153" s="21"/>
      <c r="RIG153" s="22"/>
      <c r="RIP153" s="20"/>
      <c r="RIQ153" s="20"/>
      <c r="RIR153" s="21"/>
      <c r="RIS153" s="22"/>
      <c r="RJB153" s="20"/>
      <c r="RJC153" s="20"/>
      <c r="RJD153" s="21"/>
      <c r="RJE153" s="22"/>
      <c r="RJN153" s="20"/>
      <c r="RJO153" s="20"/>
      <c r="RJP153" s="21"/>
      <c r="RJQ153" s="22"/>
      <c r="RJZ153" s="20"/>
      <c r="RKA153" s="20"/>
      <c r="RKB153" s="21"/>
      <c r="RKC153" s="22"/>
      <c r="RKL153" s="20"/>
      <c r="RKM153" s="20"/>
      <c r="RKN153" s="21"/>
      <c r="RKO153" s="22"/>
      <c r="RKX153" s="20"/>
      <c r="RKY153" s="20"/>
      <c r="RKZ153" s="21"/>
      <c r="RLA153" s="22"/>
      <c r="RLJ153" s="20"/>
      <c r="RLK153" s="20"/>
      <c r="RLL153" s="21"/>
      <c r="RLM153" s="22"/>
      <c r="RLV153" s="20"/>
      <c r="RLW153" s="20"/>
      <c r="RLX153" s="21"/>
      <c r="RLY153" s="22"/>
      <c r="RMH153" s="20"/>
      <c r="RMI153" s="20"/>
      <c r="RMJ153" s="21"/>
      <c r="RMK153" s="22"/>
      <c r="RMT153" s="20"/>
      <c r="RMU153" s="20"/>
      <c r="RMV153" s="21"/>
      <c r="RMW153" s="22"/>
      <c r="RNF153" s="20"/>
      <c r="RNG153" s="20"/>
      <c r="RNH153" s="21"/>
      <c r="RNI153" s="22"/>
      <c r="RNR153" s="20"/>
      <c r="RNS153" s="20"/>
      <c r="RNT153" s="21"/>
      <c r="RNU153" s="22"/>
      <c r="ROD153" s="20"/>
      <c r="ROE153" s="20"/>
      <c r="ROF153" s="21"/>
      <c r="ROG153" s="22"/>
      <c r="ROP153" s="20"/>
      <c r="ROQ153" s="20"/>
      <c r="ROR153" s="21"/>
      <c r="ROS153" s="22"/>
      <c r="RPB153" s="20"/>
      <c r="RPC153" s="20"/>
      <c r="RPD153" s="21"/>
      <c r="RPE153" s="22"/>
      <c r="RPN153" s="20"/>
      <c r="RPO153" s="20"/>
      <c r="RPP153" s="21"/>
      <c r="RPQ153" s="22"/>
      <c r="RPZ153" s="20"/>
      <c r="RQA153" s="20"/>
      <c r="RQB153" s="21"/>
      <c r="RQC153" s="22"/>
      <c r="RQL153" s="20"/>
      <c r="RQM153" s="20"/>
      <c r="RQN153" s="21"/>
      <c r="RQO153" s="22"/>
      <c r="RQX153" s="20"/>
      <c r="RQY153" s="20"/>
      <c r="RQZ153" s="21"/>
      <c r="RRA153" s="22"/>
      <c r="RRJ153" s="20"/>
      <c r="RRK153" s="20"/>
      <c r="RRL153" s="21"/>
      <c r="RRM153" s="22"/>
      <c r="RRV153" s="20"/>
      <c r="RRW153" s="20"/>
      <c r="RRX153" s="21"/>
      <c r="RRY153" s="22"/>
      <c r="RSH153" s="20"/>
      <c r="RSI153" s="20"/>
      <c r="RSJ153" s="21"/>
      <c r="RSK153" s="22"/>
      <c r="RST153" s="20"/>
      <c r="RSU153" s="20"/>
      <c r="RSV153" s="21"/>
      <c r="RSW153" s="22"/>
      <c r="RTF153" s="20"/>
      <c r="RTG153" s="20"/>
      <c r="RTH153" s="21"/>
      <c r="RTI153" s="22"/>
      <c r="RTR153" s="20"/>
      <c r="RTS153" s="20"/>
      <c r="RTT153" s="21"/>
      <c r="RTU153" s="22"/>
      <c r="RUD153" s="20"/>
      <c r="RUE153" s="20"/>
      <c r="RUF153" s="21"/>
      <c r="RUG153" s="22"/>
      <c r="RUP153" s="20"/>
      <c r="RUQ153" s="20"/>
      <c r="RUR153" s="21"/>
      <c r="RUS153" s="22"/>
      <c r="RVB153" s="20"/>
      <c r="RVC153" s="20"/>
      <c r="RVD153" s="21"/>
      <c r="RVE153" s="22"/>
      <c r="RVN153" s="20"/>
      <c r="RVO153" s="20"/>
      <c r="RVP153" s="21"/>
      <c r="RVQ153" s="22"/>
      <c r="RVZ153" s="20"/>
      <c r="RWA153" s="20"/>
      <c r="RWB153" s="21"/>
      <c r="RWC153" s="22"/>
      <c r="RWL153" s="20"/>
      <c r="RWM153" s="20"/>
      <c r="RWN153" s="21"/>
      <c r="RWO153" s="22"/>
      <c r="RWX153" s="20"/>
      <c r="RWY153" s="20"/>
      <c r="RWZ153" s="21"/>
      <c r="RXA153" s="22"/>
      <c r="RXJ153" s="20"/>
      <c r="RXK153" s="20"/>
      <c r="RXL153" s="21"/>
      <c r="RXM153" s="22"/>
      <c r="RXV153" s="20"/>
      <c r="RXW153" s="20"/>
      <c r="RXX153" s="21"/>
      <c r="RXY153" s="22"/>
      <c r="RYH153" s="20"/>
      <c r="RYI153" s="20"/>
      <c r="RYJ153" s="21"/>
      <c r="RYK153" s="22"/>
      <c r="RYT153" s="20"/>
      <c r="RYU153" s="20"/>
      <c r="RYV153" s="21"/>
      <c r="RYW153" s="22"/>
      <c r="RZF153" s="20"/>
      <c r="RZG153" s="20"/>
      <c r="RZH153" s="21"/>
      <c r="RZI153" s="22"/>
      <c r="RZR153" s="20"/>
      <c r="RZS153" s="20"/>
      <c r="RZT153" s="21"/>
      <c r="RZU153" s="22"/>
      <c r="SAD153" s="20"/>
      <c r="SAE153" s="20"/>
      <c r="SAF153" s="21"/>
      <c r="SAG153" s="22"/>
      <c r="SAP153" s="20"/>
      <c r="SAQ153" s="20"/>
      <c r="SAR153" s="21"/>
      <c r="SAS153" s="22"/>
      <c r="SBB153" s="20"/>
      <c r="SBC153" s="20"/>
      <c r="SBD153" s="21"/>
      <c r="SBE153" s="22"/>
      <c r="SBN153" s="20"/>
      <c r="SBO153" s="20"/>
      <c r="SBP153" s="21"/>
      <c r="SBQ153" s="22"/>
      <c r="SBZ153" s="20"/>
      <c r="SCA153" s="20"/>
      <c r="SCB153" s="21"/>
      <c r="SCC153" s="22"/>
      <c r="SCL153" s="20"/>
      <c r="SCM153" s="20"/>
      <c r="SCN153" s="21"/>
      <c r="SCO153" s="22"/>
      <c r="SCX153" s="20"/>
      <c r="SCY153" s="20"/>
      <c r="SCZ153" s="21"/>
      <c r="SDA153" s="22"/>
      <c r="SDJ153" s="20"/>
      <c r="SDK153" s="20"/>
      <c r="SDL153" s="21"/>
      <c r="SDM153" s="22"/>
      <c r="SDV153" s="20"/>
      <c r="SDW153" s="20"/>
      <c r="SDX153" s="21"/>
      <c r="SDY153" s="22"/>
      <c r="SEH153" s="20"/>
      <c r="SEI153" s="20"/>
      <c r="SEJ153" s="21"/>
      <c r="SEK153" s="22"/>
      <c r="SET153" s="20"/>
      <c r="SEU153" s="20"/>
      <c r="SEV153" s="21"/>
      <c r="SEW153" s="22"/>
      <c r="SFF153" s="20"/>
      <c r="SFG153" s="20"/>
      <c r="SFH153" s="21"/>
      <c r="SFI153" s="22"/>
      <c r="SFR153" s="20"/>
      <c r="SFS153" s="20"/>
      <c r="SFT153" s="21"/>
      <c r="SFU153" s="22"/>
      <c r="SGD153" s="20"/>
      <c r="SGE153" s="20"/>
      <c r="SGF153" s="21"/>
      <c r="SGG153" s="22"/>
      <c r="SGP153" s="20"/>
      <c r="SGQ153" s="20"/>
      <c r="SGR153" s="21"/>
      <c r="SGS153" s="22"/>
      <c r="SHB153" s="20"/>
      <c r="SHC153" s="20"/>
      <c r="SHD153" s="21"/>
      <c r="SHE153" s="22"/>
      <c r="SHN153" s="20"/>
      <c r="SHO153" s="20"/>
      <c r="SHP153" s="21"/>
      <c r="SHQ153" s="22"/>
      <c r="SHZ153" s="20"/>
      <c r="SIA153" s="20"/>
      <c r="SIB153" s="21"/>
      <c r="SIC153" s="22"/>
      <c r="SIL153" s="20"/>
      <c r="SIM153" s="20"/>
      <c r="SIN153" s="21"/>
      <c r="SIO153" s="22"/>
      <c r="SIX153" s="20"/>
      <c r="SIY153" s="20"/>
      <c r="SIZ153" s="21"/>
      <c r="SJA153" s="22"/>
      <c r="SJJ153" s="20"/>
      <c r="SJK153" s="20"/>
      <c r="SJL153" s="21"/>
      <c r="SJM153" s="22"/>
      <c r="SJV153" s="20"/>
      <c r="SJW153" s="20"/>
      <c r="SJX153" s="21"/>
      <c r="SJY153" s="22"/>
      <c r="SKH153" s="20"/>
      <c r="SKI153" s="20"/>
      <c r="SKJ153" s="21"/>
      <c r="SKK153" s="22"/>
      <c r="SKT153" s="20"/>
      <c r="SKU153" s="20"/>
      <c r="SKV153" s="21"/>
      <c r="SKW153" s="22"/>
      <c r="SLF153" s="20"/>
      <c r="SLG153" s="20"/>
      <c r="SLH153" s="21"/>
      <c r="SLI153" s="22"/>
      <c r="SLR153" s="20"/>
      <c r="SLS153" s="20"/>
      <c r="SLT153" s="21"/>
      <c r="SLU153" s="22"/>
      <c r="SMD153" s="20"/>
      <c r="SME153" s="20"/>
      <c r="SMF153" s="21"/>
      <c r="SMG153" s="22"/>
      <c r="SMP153" s="20"/>
      <c r="SMQ153" s="20"/>
      <c r="SMR153" s="21"/>
      <c r="SMS153" s="22"/>
      <c r="SNB153" s="20"/>
      <c r="SNC153" s="20"/>
      <c r="SND153" s="21"/>
      <c r="SNE153" s="22"/>
      <c r="SNN153" s="20"/>
      <c r="SNO153" s="20"/>
      <c r="SNP153" s="21"/>
      <c r="SNQ153" s="22"/>
      <c r="SNZ153" s="20"/>
      <c r="SOA153" s="20"/>
      <c r="SOB153" s="21"/>
      <c r="SOC153" s="22"/>
      <c r="SOL153" s="20"/>
      <c r="SOM153" s="20"/>
      <c r="SON153" s="21"/>
      <c r="SOO153" s="22"/>
      <c r="SOX153" s="20"/>
      <c r="SOY153" s="20"/>
      <c r="SOZ153" s="21"/>
      <c r="SPA153" s="22"/>
      <c r="SPJ153" s="20"/>
      <c r="SPK153" s="20"/>
      <c r="SPL153" s="21"/>
      <c r="SPM153" s="22"/>
      <c r="SPV153" s="20"/>
      <c r="SPW153" s="20"/>
      <c r="SPX153" s="21"/>
      <c r="SPY153" s="22"/>
      <c r="SQH153" s="20"/>
      <c r="SQI153" s="20"/>
      <c r="SQJ153" s="21"/>
      <c r="SQK153" s="22"/>
      <c r="SQT153" s="20"/>
      <c r="SQU153" s="20"/>
      <c r="SQV153" s="21"/>
      <c r="SQW153" s="22"/>
      <c r="SRF153" s="20"/>
      <c r="SRG153" s="20"/>
      <c r="SRH153" s="21"/>
      <c r="SRI153" s="22"/>
      <c r="SRR153" s="20"/>
      <c r="SRS153" s="20"/>
      <c r="SRT153" s="21"/>
      <c r="SRU153" s="22"/>
      <c r="SSD153" s="20"/>
      <c r="SSE153" s="20"/>
      <c r="SSF153" s="21"/>
      <c r="SSG153" s="22"/>
      <c r="SSP153" s="20"/>
      <c r="SSQ153" s="20"/>
      <c r="SSR153" s="21"/>
      <c r="SSS153" s="22"/>
      <c r="STB153" s="20"/>
      <c r="STC153" s="20"/>
      <c r="STD153" s="21"/>
      <c r="STE153" s="22"/>
      <c r="STN153" s="20"/>
      <c r="STO153" s="20"/>
      <c r="STP153" s="21"/>
      <c r="STQ153" s="22"/>
      <c r="STZ153" s="20"/>
      <c r="SUA153" s="20"/>
      <c r="SUB153" s="21"/>
      <c r="SUC153" s="22"/>
      <c r="SUL153" s="20"/>
      <c r="SUM153" s="20"/>
      <c r="SUN153" s="21"/>
      <c r="SUO153" s="22"/>
      <c r="SUX153" s="20"/>
      <c r="SUY153" s="20"/>
      <c r="SUZ153" s="21"/>
      <c r="SVA153" s="22"/>
      <c r="SVJ153" s="20"/>
      <c r="SVK153" s="20"/>
      <c r="SVL153" s="21"/>
      <c r="SVM153" s="22"/>
      <c r="SVV153" s="20"/>
      <c r="SVW153" s="20"/>
      <c r="SVX153" s="21"/>
      <c r="SVY153" s="22"/>
      <c r="SWH153" s="20"/>
      <c r="SWI153" s="20"/>
      <c r="SWJ153" s="21"/>
      <c r="SWK153" s="22"/>
      <c r="SWT153" s="20"/>
      <c r="SWU153" s="20"/>
      <c r="SWV153" s="21"/>
      <c r="SWW153" s="22"/>
      <c r="SXF153" s="20"/>
      <c r="SXG153" s="20"/>
      <c r="SXH153" s="21"/>
      <c r="SXI153" s="22"/>
      <c r="SXR153" s="20"/>
      <c r="SXS153" s="20"/>
      <c r="SXT153" s="21"/>
      <c r="SXU153" s="22"/>
      <c r="SYD153" s="20"/>
      <c r="SYE153" s="20"/>
      <c r="SYF153" s="21"/>
      <c r="SYG153" s="22"/>
      <c r="SYP153" s="20"/>
      <c r="SYQ153" s="20"/>
      <c r="SYR153" s="21"/>
      <c r="SYS153" s="22"/>
      <c r="SZB153" s="20"/>
      <c r="SZC153" s="20"/>
      <c r="SZD153" s="21"/>
      <c r="SZE153" s="22"/>
      <c r="SZN153" s="20"/>
      <c r="SZO153" s="20"/>
      <c r="SZP153" s="21"/>
      <c r="SZQ153" s="22"/>
      <c r="SZZ153" s="20"/>
      <c r="TAA153" s="20"/>
      <c r="TAB153" s="21"/>
      <c r="TAC153" s="22"/>
      <c r="TAL153" s="20"/>
      <c r="TAM153" s="20"/>
      <c r="TAN153" s="21"/>
      <c r="TAO153" s="22"/>
      <c r="TAX153" s="20"/>
      <c r="TAY153" s="20"/>
      <c r="TAZ153" s="21"/>
      <c r="TBA153" s="22"/>
      <c r="TBJ153" s="20"/>
      <c r="TBK153" s="20"/>
      <c r="TBL153" s="21"/>
      <c r="TBM153" s="22"/>
      <c r="TBV153" s="20"/>
      <c r="TBW153" s="20"/>
      <c r="TBX153" s="21"/>
      <c r="TBY153" s="22"/>
      <c r="TCH153" s="20"/>
      <c r="TCI153" s="20"/>
      <c r="TCJ153" s="21"/>
      <c r="TCK153" s="22"/>
      <c r="TCT153" s="20"/>
      <c r="TCU153" s="20"/>
      <c r="TCV153" s="21"/>
      <c r="TCW153" s="22"/>
      <c r="TDF153" s="20"/>
      <c r="TDG153" s="20"/>
      <c r="TDH153" s="21"/>
      <c r="TDI153" s="22"/>
      <c r="TDR153" s="20"/>
      <c r="TDS153" s="20"/>
      <c r="TDT153" s="21"/>
      <c r="TDU153" s="22"/>
      <c r="TED153" s="20"/>
      <c r="TEE153" s="20"/>
      <c r="TEF153" s="21"/>
      <c r="TEG153" s="22"/>
      <c r="TEP153" s="20"/>
      <c r="TEQ153" s="20"/>
      <c r="TER153" s="21"/>
      <c r="TES153" s="22"/>
      <c r="TFB153" s="20"/>
      <c r="TFC153" s="20"/>
      <c r="TFD153" s="21"/>
      <c r="TFE153" s="22"/>
      <c r="TFN153" s="20"/>
      <c r="TFO153" s="20"/>
      <c r="TFP153" s="21"/>
      <c r="TFQ153" s="22"/>
      <c r="TFZ153" s="20"/>
      <c r="TGA153" s="20"/>
      <c r="TGB153" s="21"/>
      <c r="TGC153" s="22"/>
      <c r="TGL153" s="20"/>
      <c r="TGM153" s="20"/>
      <c r="TGN153" s="21"/>
      <c r="TGO153" s="22"/>
      <c r="TGX153" s="20"/>
      <c r="TGY153" s="20"/>
      <c r="TGZ153" s="21"/>
      <c r="THA153" s="22"/>
      <c r="THJ153" s="20"/>
      <c r="THK153" s="20"/>
      <c r="THL153" s="21"/>
      <c r="THM153" s="22"/>
      <c r="THV153" s="20"/>
      <c r="THW153" s="20"/>
      <c r="THX153" s="21"/>
      <c r="THY153" s="22"/>
      <c r="TIH153" s="20"/>
      <c r="TII153" s="20"/>
      <c r="TIJ153" s="21"/>
      <c r="TIK153" s="22"/>
      <c r="TIT153" s="20"/>
      <c r="TIU153" s="20"/>
      <c r="TIV153" s="21"/>
      <c r="TIW153" s="22"/>
      <c r="TJF153" s="20"/>
      <c r="TJG153" s="20"/>
      <c r="TJH153" s="21"/>
      <c r="TJI153" s="22"/>
      <c r="TJR153" s="20"/>
      <c r="TJS153" s="20"/>
      <c r="TJT153" s="21"/>
      <c r="TJU153" s="22"/>
      <c r="TKD153" s="20"/>
      <c r="TKE153" s="20"/>
      <c r="TKF153" s="21"/>
      <c r="TKG153" s="22"/>
      <c r="TKP153" s="20"/>
      <c r="TKQ153" s="20"/>
      <c r="TKR153" s="21"/>
      <c r="TKS153" s="22"/>
      <c r="TLB153" s="20"/>
      <c r="TLC153" s="20"/>
      <c r="TLD153" s="21"/>
      <c r="TLE153" s="22"/>
      <c r="TLN153" s="20"/>
      <c r="TLO153" s="20"/>
      <c r="TLP153" s="21"/>
      <c r="TLQ153" s="22"/>
      <c r="TLZ153" s="20"/>
      <c r="TMA153" s="20"/>
      <c r="TMB153" s="21"/>
      <c r="TMC153" s="22"/>
      <c r="TML153" s="20"/>
      <c r="TMM153" s="20"/>
      <c r="TMN153" s="21"/>
      <c r="TMO153" s="22"/>
      <c r="TMX153" s="20"/>
      <c r="TMY153" s="20"/>
      <c r="TMZ153" s="21"/>
      <c r="TNA153" s="22"/>
      <c r="TNJ153" s="20"/>
      <c r="TNK153" s="20"/>
      <c r="TNL153" s="21"/>
      <c r="TNM153" s="22"/>
      <c r="TNV153" s="20"/>
      <c r="TNW153" s="20"/>
      <c r="TNX153" s="21"/>
      <c r="TNY153" s="22"/>
      <c r="TOH153" s="20"/>
      <c r="TOI153" s="20"/>
      <c r="TOJ153" s="21"/>
      <c r="TOK153" s="22"/>
      <c r="TOT153" s="20"/>
      <c r="TOU153" s="20"/>
      <c r="TOV153" s="21"/>
      <c r="TOW153" s="22"/>
      <c r="TPF153" s="20"/>
      <c r="TPG153" s="20"/>
      <c r="TPH153" s="21"/>
      <c r="TPI153" s="22"/>
      <c r="TPR153" s="20"/>
      <c r="TPS153" s="20"/>
      <c r="TPT153" s="21"/>
      <c r="TPU153" s="22"/>
      <c r="TQD153" s="20"/>
      <c r="TQE153" s="20"/>
      <c r="TQF153" s="21"/>
      <c r="TQG153" s="22"/>
      <c r="TQP153" s="20"/>
      <c r="TQQ153" s="20"/>
      <c r="TQR153" s="21"/>
      <c r="TQS153" s="22"/>
      <c r="TRB153" s="20"/>
      <c r="TRC153" s="20"/>
      <c r="TRD153" s="21"/>
      <c r="TRE153" s="22"/>
      <c r="TRN153" s="20"/>
      <c r="TRO153" s="20"/>
      <c r="TRP153" s="21"/>
      <c r="TRQ153" s="22"/>
      <c r="TRZ153" s="20"/>
      <c r="TSA153" s="20"/>
      <c r="TSB153" s="21"/>
      <c r="TSC153" s="22"/>
      <c r="TSL153" s="20"/>
      <c r="TSM153" s="20"/>
      <c r="TSN153" s="21"/>
      <c r="TSO153" s="22"/>
      <c r="TSX153" s="20"/>
      <c r="TSY153" s="20"/>
      <c r="TSZ153" s="21"/>
      <c r="TTA153" s="22"/>
      <c r="TTJ153" s="20"/>
      <c r="TTK153" s="20"/>
      <c r="TTL153" s="21"/>
      <c r="TTM153" s="22"/>
      <c r="TTV153" s="20"/>
      <c r="TTW153" s="20"/>
      <c r="TTX153" s="21"/>
      <c r="TTY153" s="22"/>
      <c r="TUH153" s="20"/>
      <c r="TUI153" s="20"/>
      <c r="TUJ153" s="21"/>
      <c r="TUK153" s="22"/>
      <c r="TUT153" s="20"/>
      <c r="TUU153" s="20"/>
      <c r="TUV153" s="21"/>
      <c r="TUW153" s="22"/>
      <c r="TVF153" s="20"/>
      <c r="TVG153" s="20"/>
      <c r="TVH153" s="21"/>
      <c r="TVI153" s="22"/>
      <c r="TVR153" s="20"/>
      <c r="TVS153" s="20"/>
      <c r="TVT153" s="21"/>
      <c r="TVU153" s="22"/>
      <c r="TWD153" s="20"/>
      <c r="TWE153" s="20"/>
      <c r="TWF153" s="21"/>
      <c r="TWG153" s="22"/>
      <c r="TWP153" s="20"/>
      <c r="TWQ153" s="20"/>
      <c r="TWR153" s="21"/>
      <c r="TWS153" s="22"/>
      <c r="TXB153" s="20"/>
      <c r="TXC153" s="20"/>
      <c r="TXD153" s="21"/>
      <c r="TXE153" s="22"/>
      <c r="TXN153" s="20"/>
      <c r="TXO153" s="20"/>
      <c r="TXP153" s="21"/>
      <c r="TXQ153" s="22"/>
      <c r="TXZ153" s="20"/>
      <c r="TYA153" s="20"/>
      <c r="TYB153" s="21"/>
      <c r="TYC153" s="22"/>
      <c r="TYL153" s="20"/>
      <c r="TYM153" s="20"/>
      <c r="TYN153" s="21"/>
      <c r="TYO153" s="22"/>
      <c r="TYX153" s="20"/>
      <c r="TYY153" s="20"/>
      <c r="TYZ153" s="21"/>
      <c r="TZA153" s="22"/>
      <c r="TZJ153" s="20"/>
      <c r="TZK153" s="20"/>
      <c r="TZL153" s="21"/>
      <c r="TZM153" s="22"/>
      <c r="TZV153" s="20"/>
      <c r="TZW153" s="20"/>
      <c r="TZX153" s="21"/>
      <c r="TZY153" s="22"/>
      <c r="UAH153" s="20"/>
      <c r="UAI153" s="20"/>
      <c r="UAJ153" s="21"/>
      <c r="UAK153" s="22"/>
      <c r="UAT153" s="20"/>
      <c r="UAU153" s="20"/>
      <c r="UAV153" s="21"/>
      <c r="UAW153" s="22"/>
      <c r="UBF153" s="20"/>
      <c r="UBG153" s="20"/>
      <c r="UBH153" s="21"/>
      <c r="UBI153" s="22"/>
      <c r="UBR153" s="20"/>
      <c r="UBS153" s="20"/>
      <c r="UBT153" s="21"/>
      <c r="UBU153" s="22"/>
      <c r="UCD153" s="20"/>
      <c r="UCE153" s="20"/>
      <c r="UCF153" s="21"/>
      <c r="UCG153" s="22"/>
      <c r="UCP153" s="20"/>
      <c r="UCQ153" s="20"/>
      <c r="UCR153" s="21"/>
      <c r="UCS153" s="22"/>
      <c r="UDB153" s="20"/>
      <c r="UDC153" s="20"/>
      <c r="UDD153" s="21"/>
      <c r="UDE153" s="22"/>
      <c r="UDN153" s="20"/>
      <c r="UDO153" s="20"/>
      <c r="UDP153" s="21"/>
      <c r="UDQ153" s="22"/>
      <c r="UDZ153" s="20"/>
      <c r="UEA153" s="20"/>
      <c r="UEB153" s="21"/>
      <c r="UEC153" s="22"/>
      <c r="UEL153" s="20"/>
      <c r="UEM153" s="20"/>
      <c r="UEN153" s="21"/>
      <c r="UEO153" s="22"/>
      <c r="UEX153" s="20"/>
      <c r="UEY153" s="20"/>
      <c r="UEZ153" s="21"/>
      <c r="UFA153" s="22"/>
      <c r="UFJ153" s="20"/>
      <c r="UFK153" s="20"/>
      <c r="UFL153" s="21"/>
      <c r="UFM153" s="22"/>
      <c r="UFV153" s="20"/>
      <c r="UFW153" s="20"/>
      <c r="UFX153" s="21"/>
      <c r="UFY153" s="22"/>
      <c r="UGH153" s="20"/>
      <c r="UGI153" s="20"/>
      <c r="UGJ153" s="21"/>
      <c r="UGK153" s="22"/>
      <c r="UGT153" s="20"/>
      <c r="UGU153" s="20"/>
      <c r="UGV153" s="21"/>
      <c r="UGW153" s="22"/>
      <c r="UHF153" s="20"/>
      <c r="UHG153" s="20"/>
      <c r="UHH153" s="21"/>
      <c r="UHI153" s="22"/>
      <c r="UHR153" s="20"/>
      <c r="UHS153" s="20"/>
      <c r="UHT153" s="21"/>
      <c r="UHU153" s="22"/>
      <c r="UID153" s="20"/>
      <c r="UIE153" s="20"/>
      <c r="UIF153" s="21"/>
      <c r="UIG153" s="22"/>
      <c r="UIP153" s="20"/>
      <c r="UIQ153" s="20"/>
      <c r="UIR153" s="21"/>
      <c r="UIS153" s="22"/>
      <c r="UJB153" s="20"/>
      <c r="UJC153" s="20"/>
      <c r="UJD153" s="21"/>
      <c r="UJE153" s="22"/>
      <c r="UJN153" s="20"/>
      <c r="UJO153" s="20"/>
      <c r="UJP153" s="21"/>
      <c r="UJQ153" s="22"/>
      <c r="UJZ153" s="20"/>
      <c r="UKA153" s="20"/>
      <c r="UKB153" s="21"/>
      <c r="UKC153" s="22"/>
      <c r="UKL153" s="20"/>
      <c r="UKM153" s="20"/>
      <c r="UKN153" s="21"/>
      <c r="UKO153" s="22"/>
      <c r="UKX153" s="20"/>
      <c r="UKY153" s="20"/>
      <c r="UKZ153" s="21"/>
      <c r="ULA153" s="22"/>
      <c r="ULJ153" s="20"/>
      <c r="ULK153" s="20"/>
      <c r="ULL153" s="21"/>
      <c r="ULM153" s="22"/>
      <c r="ULV153" s="20"/>
      <c r="ULW153" s="20"/>
      <c r="ULX153" s="21"/>
      <c r="ULY153" s="22"/>
      <c r="UMH153" s="20"/>
      <c r="UMI153" s="20"/>
      <c r="UMJ153" s="21"/>
      <c r="UMK153" s="22"/>
      <c r="UMT153" s="20"/>
      <c r="UMU153" s="20"/>
      <c r="UMV153" s="21"/>
      <c r="UMW153" s="22"/>
      <c r="UNF153" s="20"/>
      <c r="UNG153" s="20"/>
      <c r="UNH153" s="21"/>
      <c r="UNI153" s="22"/>
      <c r="UNR153" s="20"/>
      <c r="UNS153" s="20"/>
      <c r="UNT153" s="21"/>
      <c r="UNU153" s="22"/>
      <c r="UOD153" s="20"/>
      <c r="UOE153" s="20"/>
      <c r="UOF153" s="21"/>
      <c r="UOG153" s="22"/>
      <c r="UOP153" s="20"/>
      <c r="UOQ153" s="20"/>
      <c r="UOR153" s="21"/>
      <c r="UOS153" s="22"/>
      <c r="UPB153" s="20"/>
      <c r="UPC153" s="20"/>
      <c r="UPD153" s="21"/>
      <c r="UPE153" s="22"/>
      <c r="UPN153" s="20"/>
      <c r="UPO153" s="20"/>
      <c r="UPP153" s="21"/>
      <c r="UPQ153" s="22"/>
      <c r="UPZ153" s="20"/>
      <c r="UQA153" s="20"/>
      <c r="UQB153" s="21"/>
      <c r="UQC153" s="22"/>
      <c r="UQL153" s="20"/>
      <c r="UQM153" s="20"/>
      <c r="UQN153" s="21"/>
      <c r="UQO153" s="22"/>
      <c r="UQX153" s="20"/>
      <c r="UQY153" s="20"/>
      <c r="UQZ153" s="21"/>
      <c r="URA153" s="22"/>
      <c r="URJ153" s="20"/>
      <c r="URK153" s="20"/>
      <c r="URL153" s="21"/>
      <c r="URM153" s="22"/>
      <c r="URV153" s="20"/>
      <c r="URW153" s="20"/>
      <c r="URX153" s="21"/>
      <c r="URY153" s="22"/>
      <c r="USH153" s="20"/>
      <c r="USI153" s="20"/>
      <c r="USJ153" s="21"/>
      <c r="USK153" s="22"/>
      <c r="UST153" s="20"/>
      <c r="USU153" s="20"/>
      <c r="USV153" s="21"/>
      <c r="USW153" s="22"/>
      <c r="UTF153" s="20"/>
      <c r="UTG153" s="20"/>
      <c r="UTH153" s="21"/>
      <c r="UTI153" s="22"/>
      <c r="UTR153" s="20"/>
      <c r="UTS153" s="20"/>
      <c r="UTT153" s="21"/>
      <c r="UTU153" s="22"/>
      <c r="UUD153" s="20"/>
      <c r="UUE153" s="20"/>
      <c r="UUF153" s="21"/>
      <c r="UUG153" s="22"/>
      <c r="UUP153" s="20"/>
      <c r="UUQ153" s="20"/>
      <c r="UUR153" s="21"/>
      <c r="UUS153" s="22"/>
      <c r="UVB153" s="20"/>
      <c r="UVC153" s="20"/>
      <c r="UVD153" s="21"/>
      <c r="UVE153" s="22"/>
      <c r="UVN153" s="20"/>
      <c r="UVO153" s="20"/>
      <c r="UVP153" s="21"/>
      <c r="UVQ153" s="22"/>
      <c r="UVZ153" s="20"/>
      <c r="UWA153" s="20"/>
      <c r="UWB153" s="21"/>
      <c r="UWC153" s="22"/>
      <c r="UWL153" s="20"/>
      <c r="UWM153" s="20"/>
      <c r="UWN153" s="21"/>
      <c r="UWO153" s="22"/>
      <c r="UWX153" s="20"/>
      <c r="UWY153" s="20"/>
      <c r="UWZ153" s="21"/>
      <c r="UXA153" s="22"/>
      <c r="UXJ153" s="20"/>
      <c r="UXK153" s="20"/>
      <c r="UXL153" s="21"/>
      <c r="UXM153" s="22"/>
      <c r="UXV153" s="20"/>
      <c r="UXW153" s="20"/>
      <c r="UXX153" s="21"/>
      <c r="UXY153" s="22"/>
      <c r="UYH153" s="20"/>
      <c r="UYI153" s="20"/>
      <c r="UYJ153" s="21"/>
      <c r="UYK153" s="22"/>
      <c r="UYT153" s="20"/>
      <c r="UYU153" s="20"/>
      <c r="UYV153" s="21"/>
      <c r="UYW153" s="22"/>
      <c r="UZF153" s="20"/>
      <c r="UZG153" s="20"/>
      <c r="UZH153" s="21"/>
      <c r="UZI153" s="22"/>
      <c r="UZR153" s="20"/>
      <c r="UZS153" s="20"/>
      <c r="UZT153" s="21"/>
      <c r="UZU153" s="22"/>
      <c r="VAD153" s="20"/>
      <c r="VAE153" s="20"/>
      <c r="VAF153" s="21"/>
      <c r="VAG153" s="22"/>
      <c r="VAP153" s="20"/>
      <c r="VAQ153" s="20"/>
      <c r="VAR153" s="21"/>
      <c r="VAS153" s="22"/>
      <c r="VBB153" s="20"/>
      <c r="VBC153" s="20"/>
      <c r="VBD153" s="21"/>
      <c r="VBE153" s="22"/>
      <c r="VBN153" s="20"/>
      <c r="VBO153" s="20"/>
      <c r="VBP153" s="21"/>
      <c r="VBQ153" s="22"/>
      <c r="VBZ153" s="20"/>
      <c r="VCA153" s="20"/>
      <c r="VCB153" s="21"/>
      <c r="VCC153" s="22"/>
      <c r="VCL153" s="20"/>
      <c r="VCM153" s="20"/>
      <c r="VCN153" s="21"/>
      <c r="VCO153" s="22"/>
      <c r="VCX153" s="20"/>
      <c r="VCY153" s="20"/>
      <c r="VCZ153" s="21"/>
      <c r="VDA153" s="22"/>
      <c r="VDJ153" s="20"/>
      <c r="VDK153" s="20"/>
      <c r="VDL153" s="21"/>
      <c r="VDM153" s="22"/>
      <c r="VDV153" s="20"/>
      <c r="VDW153" s="20"/>
      <c r="VDX153" s="21"/>
      <c r="VDY153" s="22"/>
      <c r="VEH153" s="20"/>
      <c r="VEI153" s="20"/>
      <c r="VEJ153" s="21"/>
      <c r="VEK153" s="22"/>
      <c r="VET153" s="20"/>
      <c r="VEU153" s="20"/>
      <c r="VEV153" s="21"/>
      <c r="VEW153" s="22"/>
      <c r="VFF153" s="20"/>
      <c r="VFG153" s="20"/>
      <c r="VFH153" s="21"/>
      <c r="VFI153" s="22"/>
      <c r="VFR153" s="20"/>
      <c r="VFS153" s="20"/>
      <c r="VFT153" s="21"/>
      <c r="VFU153" s="22"/>
      <c r="VGD153" s="20"/>
      <c r="VGE153" s="20"/>
      <c r="VGF153" s="21"/>
      <c r="VGG153" s="22"/>
      <c r="VGP153" s="20"/>
      <c r="VGQ153" s="20"/>
      <c r="VGR153" s="21"/>
      <c r="VGS153" s="22"/>
      <c r="VHB153" s="20"/>
      <c r="VHC153" s="20"/>
      <c r="VHD153" s="21"/>
      <c r="VHE153" s="22"/>
      <c r="VHN153" s="20"/>
      <c r="VHO153" s="20"/>
      <c r="VHP153" s="21"/>
      <c r="VHQ153" s="22"/>
      <c r="VHZ153" s="20"/>
      <c r="VIA153" s="20"/>
      <c r="VIB153" s="21"/>
      <c r="VIC153" s="22"/>
      <c r="VIL153" s="20"/>
      <c r="VIM153" s="20"/>
      <c r="VIN153" s="21"/>
      <c r="VIO153" s="22"/>
      <c r="VIX153" s="20"/>
      <c r="VIY153" s="20"/>
      <c r="VIZ153" s="21"/>
      <c r="VJA153" s="22"/>
      <c r="VJJ153" s="20"/>
      <c r="VJK153" s="20"/>
      <c r="VJL153" s="21"/>
      <c r="VJM153" s="22"/>
      <c r="VJV153" s="20"/>
      <c r="VJW153" s="20"/>
      <c r="VJX153" s="21"/>
      <c r="VJY153" s="22"/>
      <c r="VKH153" s="20"/>
      <c r="VKI153" s="20"/>
      <c r="VKJ153" s="21"/>
      <c r="VKK153" s="22"/>
      <c r="VKT153" s="20"/>
      <c r="VKU153" s="20"/>
      <c r="VKV153" s="21"/>
      <c r="VKW153" s="22"/>
      <c r="VLF153" s="20"/>
      <c r="VLG153" s="20"/>
      <c r="VLH153" s="21"/>
      <c r="VLI153" s="22"/>
      <c r="VLR153" s="20"/>
      <c r="VLS153" s="20"/>
      <c r="VLT153" s="21"/>
      <c r="VLU153" s="22"/>
      <c r="VMD153" s="20"/>
      <c r="VME153" s="20"/>
      <c r="VMF153" s="21"/>
      <c r="VMG153" s="22"/>
      <c r="VMP153" s="20"/>
      <c r="VMQ153" s="20"/>
      <c r="VMR153" s="21"/>
      <c r="VMS153" s="22"/>
      <c r="VNB153" s="20"/>
      <c r="VNC153" s="20"/>
      <c r="VND153" s="21"/>
      <c r="VNE153" s="22"/>
      <c r="VNN153" s="20"/>
      <c r="VNO153" s="20"/>
      <c r="VNP153" s="21"/>
      <c r="VNQ153" s="22"/>
      <c r="VNZ153" s="20"/>
      <c r="VOA153" s="20"/>
      <c r="VOB153" s="21"/>
      <c r="VOC153" s="22"/>
      <c r="VOL153" s="20"/>
      <c r="VOM153" s="20"/>
      <c r="VON153" s="21"/>
      <c r="VOO153" s="22"/>
      <c r="VOX153" s="20"/>
      <c r="VOY153" s="20"/>
      <c r="VOZ153" s="21"/>
      <c r="VPA153" s="22"/>
      <c r="VPJ153" s="20"/>
      <c r="VPK153" s="20"/>
      <c r="VPL153" s="21"/>
      <c r="VPM153" s="22"/>
      <c r="VPV153" s="20"/>
      <c r="VPW153" s="20"/>
      <c r="VPX153" s="21"/>
      <c r="VPY153" s="22"/>
      <c r="VQH153" s="20"/>
      <c r="VQI153" s="20"/>
      <c r="VQJ153" s="21"/>
      <c r="VQK153" s="22"/>
      <c r="VQT153" s="20"/>
      <c r="VQU153" s="20"/>
      <c r="VQV153" s="21"/>
      <c r="VQW153" s="22"/>
      <c r="VRF153" s="20"/>
      <c r="VRG153" s="20"/>
      <c r="VRH153" s="21"/>
      <c r="VRI153" s="22"/>
      <c r="VRR153" s="20"/>
      <c r="VRS153" s="20"/>
      <c r="VRT153" s="21"/>
      <c r="VRU153" s="22"/>
      <c r="VSD153" s="20"/>
      <c r="VSE153" s="20"/>
      <c r="VSF153" s="21"/>
      <c r="VSG153" s="22"/>
      <c r="VSP153" s="20"/>
      <c r="VSQ153" s="20"/>
      <c r="VSR153" s="21"/>
      <c r="VSS153" s="22"/>
      <c r="VTB153" s="20"/>
      <c r="VTC153" s="20"/>
      <c r="VTD153" s="21"/>
      <c r="VTE153" s="22"/>
      <c r="VTN153" s="20"/>
      <c r="VTO153" s="20"/>
      <c r="VTP153" s="21"/>
      <c r="VTQ153" s="22"/>
      <c r="VTZ153" s="20"/>
      <c r="VUA153" s="20"/>
      <c r="VUB153" s="21"/>
      <c r="VUC153" s="22"/>
      <c r="VUL153" s="20"/>
      <c r="VUM153" s="20"/>
      <c r="VUN153" s="21"/>
      <c r="VUO153" s="22"/>
      <c r="VUX153" s="20"/>
      <c r="VUY153" s="20"/>
      <c r="VUZ153" s="21"/>
      <c r="VVA153" s="22"/>
      <c r="VVJ153" s="20"/>
      <c r="VVK153" s="20"/>
      <c r="VVL153" s="21"/>
      <c r="VVM153" s="22"/>
      <c r="VVV153" s="20"/>
      <c r="VVW153" s="20"/>
      <c r="VVX153" s="21"/>
      <c r="VVY153" s="22"/>
      <c r="VWH153" s="20"/>
      <c r="VWI153" s="20"/>
      <c r="VWJ153" s="21"/>
      <c r="VWK153" s="22"/>
      <c r="VWT153" s="20"/>
      <c r="VWU153" s="20"/>
      <c r="VWV153" s="21"/>
      <c r="VWW153" s="22"/>
      <c r="VXF153" s="20"/>
      <c r="VXG153" s="20"/>
      <c r="VXH153" s="21"/>
      <c r="VXI153" s="22"/>
      <c r="VXR153" s="20"/>
      <c r="VXS153" s="20"/>
      <c r="VXT153" s="21"/>
      <c r="VXU153" s="22"/>
      <c r="VYD153" s="20"/>
      <c r="VYE153" s="20"/>
      <c r="VYF153" s="21"/>
      <c r="VYG153" s="22"/>
      <c r="VYP153" s="20"/>
      <c r="VYQ153" s="20"/>
      <c r="VYR153" s="21"/>
      <c r="VYS153" s="22"/>
      <c r="VZB153" s="20"/>
      <c r="VZC153" s="20"/>
      <c r="VZD153" s="21"/>
      <c r="VZE153" s="22"/>
      <c r="VZN153" s="20"/>
      <c r="VZO153" s="20"/>
      <c r="VZP153" s="21"/>
      <c r="VZQ153" s="22"/>
      <c r="VZZ153" s="20"/>
      <c r="WAA153" s="20"/>
      <c r="WAB153" s="21"/>
      <c r="WAC153" s="22"/>
      <c r="WAL153" s="20"/>
      <c r="WAM153" s="20"/>
      <c r="WAN153" s="21"/>
      <c r="WAO153" s="22"/>
      <c r="WAX153" s="20"/>
      <c r="WAY153" s="20"/>
      <c r="WAZ153" s="21"/>
      <c r="WBA153" s="22"/>
      <c r="WBJ153" s="20"/>
      <c r="WBK153" s="20"/>
      <c r="WBL153" s="21"/>
      <c r="WBM153" s="22"/>
      <c r="WBV153" s="20"/>
      <c r="WBW153" s="20"/>
      <c r="WBX153" s="21"/>
      <c r="WBY153" s="22"/>
      <c r="WCH153" s="20"/>
      <c r="WCI153" s="20"/>
      <c r="WCJ153" s="21"/>
      <c r="WCK153" s="22"/>
      <c r="WCT153" s="20"/>
      <c r="WCU153" s="20"/>
      <c r="WCV153" s="21"/>
      <c r="WCW153" s="22"/>
      <c r="WDF153" s="20"/>
      <c r="WDG153" s="20"/>
      <c r="WDH153" s="21"/>
      <c r="WDI153" s="22"/>
      <c r="WDR153" s="20"/>
      <c r="WDS153" s="20"/>
      <c r="WDT153" s="21"/>
      <c r="WDU153" s="22"/>
      <c r="WED153" s="20"/>
      <c r="WEE153" s="20"/>
      <c r="WEF153" s="21"/>
      <c r="WEG153" s="22"/>
      <c r="WEP153" s="20"/>
      <c r="WEQ153" s="20"/>
      <c r="WER153" s="21"/>
      <c r="WES153" s="22"/>
      <c r="WFB153" s="20"/>
      <c r="WFC153" s="20"/>
      <c r="WFD153" s="21"/>
      <c r="WFE153" s="22"/>
      <c r="WFN153" s="20"/>
      <c r="WFO153" s="20"/>
      <c r="WFP153" s="21"/>
      <c r="WFQ153" s="22"/>
      <c r="WFZ153" s="20"/>
      <c r="WGA153" s="20"/>
      <c r="WGB153" s="21"/>
      <c r="WGC153" s="22"/>
      <c r="WGL153" s="20"/>
      <c r="WGM153" s="20"/>
      <c r="WGN153" s="21"/>
      <c r="WGO153" s="22"/>
      <c r="WGX153" s="20"/>
      <c r="WGY153" s="20"/>
      <c r="WGZ153" s="21"/>
      <c r="WHA153" s="22"/>
      <c r="WHJ153" s="20"/>
      <c r="WHK153" s="20"/>
      <c r="WHL153" s="21"/>
      <c r="WHM153" s="22"/>
      <c r="WHV153" s="20"/>
      <c r="WHW153" s="20"/>
      <c r="WHX153" s="21"/>
      <c r="WHY153" s="22"/>
      <c r="WIH153" s="20"/>
      <c r="WII153" s="20"/>
      <c r="WIJ153" s="21"/>
      <c r="WIK153" s="22"/>
      <c r="WIT153" s="20"/>
      <c r="WIU153" s="20"/>
      <c r="WIV153" s="21"/>
      <c r="WIW153" s="22"/>
      <c r="WJF153" s="20"/>
      <c r="WJG153" s="20"/>
      <c r="WJH153" s="21"/>
      <c r="WJI153" s="22"/>
      <c r="WJR153" s="20"/>
      <c r="WJS153" s="20"/>
      <c r="WJT153" s="21"/>
      <c r="WJU153" s="22"/>
      <c r="WKD153" s="20"/>
      <c r="WKE153" s="20"/>
      <c r="WKF153" s="21"/>
      <c r="WKG153" s="22"/>
      <c r="WKP153" s="20"/>
      <c r="WKQ153" s="20"/>
      <c r="WKR153" s="21"/>
      <c r="WKS153" s="22"/>
      <c r="WLB153" s="20"/>
      <c r="WLC153" s="20"/>
      <c r="WLD153" s="21"/>
      <c r="WLE153" s="22"/>
      <c r="WLN153" s="20"/>
      <c r="WLO153" s="20"/>
      <c r="WLP153" s="21"/>
      <c r="WLQ153" s="22"/>
      <c r="WLZ153" s="20"/>
      <c r="WMA153" s="20"/>
      <c r="WMB153" s="21"/>
      <c r="WMC153" s="22"/>
      <c r="WML153" s="20"/>
      <c r="WMM153" s="20"/>
      <c r="WMN153" s="21"/>
      <c r="WMO153" s="22"/>
      <c r="WMX153" s="20"/>
      <c r="WMY153" s="20"/>
      <c r="WMZ153" s="21"/>
      <c r="WNA153" s="22"/>
      <c r="WNJ153" s="20"/>
      <c r="WNK153" s="20"/>
      <c r="WNL153" s="21"/>
      <c r="WNM153" s="22"/>
      <c r="WNV153" s="20"/>
      <c r="WNW153" s="20"/>
      <c r="WNX153" s="21"/>
      <c r="WNY153" s="22"/>
      <c r="WOH153" s="20"/>
      <c r="WOI153" s="20"/>
      <c r="WOJ153" s="21"/>
      <c r="WOK153" s="22"/>
      <c r="WOT153" s="20"/>
      <c r="WOU153" s="20"/>
      <c r="WOV153" s="21"/>
      <c r="WOW153" s="22"/>
      <c r="WPF153" s="20"/>
      <c r="WPG153" s="20"/>
      <c r="WPH153" s="21"/>
      <c r="WPI153" s="22"/>
      <c r="WPR153" s="20"/>
      <c r="WPS153" s="20"/>
      <c r="WPT153" s="21"/>
      <c r="WPU153" s="22"/>
      <c r="WQD153" s="20"/>
      <c r="WQE153" s="20"/>
      <c r="WQF153" s="21"/>
      <c r="WQG153" s="22"/>
      <c r="WQP153" s="20"/>
      <c r="WQQ153" s="20"/>
      <c r="WQR153" s="21"/>
      <c r="WQS153" s="22"/>
      <c r="WRB153" s="20"/>
      <c r="WRC153" s="20"/>
      <c r="WRD153" s="21"/>
      <c r="WRE153" s="22"/>
      <c r="WRN153" s="20"/>
      <c r="WRO153" s="20"/>
      <c r="WRP153" s="21"/>
      <c r="WRQ153" s="22"/>
      <c r="WRZ153" s="20"/>
      <c r="WSA153" s="20"/>
      <c r="WSB153" s="21"/>
      <c r="WSC153" s="22"/>
      <c r="WSL153" s="20"/>
      <c r="WSM153" s="20"/>
      <c r="WSN153" s="21"/>
      <c r="WSO153" s="22"/>
      <c r="WSX153" s="20"/>
      <c r="WSY153" s="20"/>
      <c r="WSZ153" s="21"/>
      <c r="WTA153" s="22"/>
      <c r="WTJ153" s="20"/>
      <c r="WTK153" s="20"/>
      <c r="WTL153" s="21"/>
      <c r="WTM153" s="22"/>
      <c r="WTV153" s="20"/>
      <c r="WTW153" s="20"/>
      <c r="WTX153" s="21"/>
      <c r="WTY153" s="22"/>
      <c r="WUH153" s="20"/>
      <c r="WUI153" s="20"/>
      <c r="WUJ153" s="21"/>
      <c r="WUK153" s="22"/>
      <c r="WUT153" s="20"/>
      <c r="WUU153" s="20"/>
      <c r="WUV153" s="21"/>
      <c r="WUW153" s="22"/>
      <c r="WVF153" s="20"/>
      <c r="WVG153" s="20"/>
      <c r="WVH153" s="21"/>
      <c r="WVI153" s="22"/>
      <c r="WVR153" s="20"/>
      <c r="WVS153" s="20"/>
      <c r="WVT153" s="21"/>
      <c r="WVU153" s="22"/>
      <c r="WWD153" s="20"/>
      <c r="WWE153" s="20"/>
      <c r="WWF153" s="21"/>
      <c r="WWG153" s="22"/>
      <c r="WWP153" s="20"/>
      <c r="WWQ153" s="20"/>
      <c r="WWR153" s="21"/>
      <c r="WWS153" s="22"/>
      <c r="WXB153" s="20"/>
      <c r="WXC153" s="20"/>
      <c r="WXD153" s="21"/>
      <c r="WXE153" s="22"/>
      <c r="WXN153" s="20"/>
      <c r="WXO153" s="20"/>
      <c r="WXP153" s="21"/>
      <c r="WXQ153" s="22"/>
      <c r="WXZ153" s="20"/>
      <c r="WYA153" s="20"/>
      <c r="WYB153" s="21"/>
      <c r="WYC153" s="22"/>
      <c r="WYL153" s="20"/>
      <c r="WYM153" s="20"/>
      <c r="WYN153" s="21"/>
      <c r="WYO153" s="22"/>
      <c r="WYX153" s="20"/>
      <c r="WYY153" s="20"/>
      <c r="WYZ153" s="21"/>
      <c r="WZA153" s="22"/>
      <c r="WZJ153" s="20"/>
      <c r="WZK153" s="20"/>
      <c r="WZL153" s="21"/>
      <c r="WZM153" s="22"/>
      <c r="WZV153" s="20"/>
      <c r="WZW153" s="20"/>
      <c r="WZX153" s="21"/>
      <c r="WZY153" s="22"/>
      <c r="XAH153" s="20"/>
      <c r="XAI153" s="20"/>
      <c r="XAJ153" s="21"/>
      <c r="XAK153" s="22"/>
      <c r="XAT153" s="20"/>
      <c r="XAU153" s="20"/>
      <c r="XAV153" s="21"/>
      <c r="XAW153" s="22"/>
      <c r="XBF153" s="20"/>
      <c r="XBG153" s="20"/>
      <c r="XBH153" s="21"/>
      <c r="XBI153" s="22"/>
      <c r="XBR153" s="20"/>
      <c r="XBS153" s="20"/>
      <c r="XBT153" s="21"/>
      <c r="XBU153" s="22"/>
      <c r="XCD153" s="20"/>
      <c r="XCE153" s="20"/>
      <c r="XCF153" s="21"/>
      <c r="XCG153" s="22"/>
      <c r="XCP153" s="20"/>
      <c r="XCQ153" s="20"/>
      <c r="XCR153" s="21"/>
      <c r="XCS153" s="22"/>
      <c r="XDB153" s="20"/>
      <c r="XDC153" s="20"/>
      <c r="XDD153" s="21"/>
      <c r="XDE153" s="22"/>
      <c r="XDN153" s="20"/>
      <c r="XDO153" s="20"/>
      <c r="XDP153" s="21"/>
      <c r="XDQ153" s="22"/>
      <c r="XDZ153" s="20"/>
      <c r="XEA153" s="20"/>
      <c r="XEB153" s="21"/>
      <c r="XEC153" s="22"/>
      <c r="XEL153" s="20"/>
      <c r="XEM153" s="20"/>
      <c r="XEN153" s="21"/>
      <c r="XEO153" s="22"/>
      <c r="XEX153" s="20"/>
      <c r="XEY153" s="20"/>
      <c r="XEZ153" s="21"/>
      <c r="XFA153" s="22"/>
    </row>
    <row r="154" s="1" customFormat="1" ht="78" customHeight="1" spans="1:1021 1030:2041 2050:4093 4102:5113 5122:7165 7174:8185 8194:10237 10246:11257 11266:13309 13318:14329 14338:16381">
      <c r="A154" s="42">
        <v>1</v>
      </c>
      <c r="B154" s="47" t="s">
        <v>326</v>
      </c>
      <c r="C154" s="47"/>
      <c r="D154" s="48" t="s">
        <v>327</v>
      </c>
      <c r="E154" s="42"/>
      <c r="F154" s="42" t="s">
        <v>328</v>
      </c>
      <c r="G154" s="42"/>
      <c r="H154" s="42">
        <v>32</v>
      </c>
      <c r="I154" s="42" t="s">
        <v>16</v>
      </c>
      <c r="J154" s="25"/>
      <c r="K154" s="26"/>
      <c r="L154" s="25">
        <f>H154*K154</f>
        <v>0</v>
      </c>
      <c r="M154" s="27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</row>
    <row r="155" s="1" customFormat="1" ht="34" customHeight="1" spans="1:1021 1030:2041 2050:4093 4102:5113 5122:7165 7174:8185 8194:10237 10246:11257 11266:13309 13318:14329 14338:16381">
      <c r="A155" s="49" t="s">
        <v>30</v>
      </c>
      <c r="B155" s="49"/>
      <c r="C155" s="49"/>
      <c r="D155" s="49"/>
      <c r="E155" s="49"/>
      <c r="F155" s="49"/>
      <c r="G155" s="49"/>
      <c r="H155" s="49"/>
      <c r="I155" s="49"/>
      <c r="J155" s="49"/>
      <c r="K155" s="45"/>
      <c r="L155" s="45">
        <f>SUM(L154:L154)</f>
        <v>0</v>
      </c>
      <c r="M155" s="27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</row>
    <row r="156" customFormat="1" ht="42" customHeight="1" spans="1:1021 1030:2041 2050:4093 4102:5113 5122:7165 7174:8185 8194:10237 10246:11257 11266:13309 13318:14329 14338:16381">
      <c r="A156" s="50" t="s">
        <v>329</v>
      </c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1">
        <f>L10+L30+L51+L58+L78+L84+L101+L152+L155</f>
        <v>0</v>
      </c>
      <c r="M156" s="52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ht="15.6" spans="1:1021 1030:2041 2050:4093 4102:5113 5122:7165 7174:8185 8194:10237 10246:11257 11266:13309 13318:14329 14338:16381">
      <c r="A157" s="53" t="s">
        <v>330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</row>
    <row r="158" ht="15.6" spans="1:1021 1030:2041 2050:4093 4102:5113 5122:7165 7174:8185 8194:10237 10246:11257 11266:13309 13318:14329 14338:16381">
      <c r="A158" s="54" t="s">
        <v>331</v>
      </c>
      <c r="B158" s="54"/>
      <c r="C158" s="54"/>
      <c r="D158" s="54"/>
      <c r="E158" s="54"/>
      <c r="F158" s="54"/>
      <c r="G158" s="54"/>
      <c r="H158" s="54"/>
      <c r="I158" s="54"/>
      <c r="J158" s="54"/>
      <c r="K158" s="54"/>
    </row>
    <row r="159" ht="15.6" spans="1:1021 1030:2041 2050:4093 4102:5113 5122:7165 7174:8185 8194:10237 10246:11257 11266:13309 13318:14329 14338:16381">
      <c r="A159" s="54" t="s">
        <v>332</v>
      </c>
      <c r="B159" s="54"/>
      <c r="C159" s="54"/>
      <c r="D159" s="54"/>
      <c r="E159" s="54"/>
      <c r="F159" s="54"/>
      <c r="G159" s="54"/>
      <c r="H159" s="54"/>
      <c r="I159" s="54"/>
      <c r="J159" s="54"/>
      <c r="K159" s="54"/>
    </row>
  </sheetData>
  <mergeCells count="12558">
    <mergeCell ref="A1:M1"/>
    <mergeCell ref="B2:C2"/>
    <mergeCell ref="F2:G2"/>
    <mergeCell ref="A3:J3"/>
    <mergeCell ref="Y3:AJ3"/>
    <mergeCell ref="AK3:AV3"/>
    <mergeCell ref="AW3:BH3"/>
    <mergeCell ref="BI3:BT3"/>
    <mergeCell ref="BU3:CF3"/>
    <mergeCell ref="CG3:CR3"/>
    <mergeCell ref="CS3:DD3"/>
    <mergeCell ref="DE3:DP3"/>
    <mergeCell ref="DQ3:EB3"/>
    <mergeCell ref="EC3:EN3"/>
    <mergeCell ref="EO3:EZ3"/>
    <mergeCell ref="FA3:FL3"/>
    <mergeCell ref="FM3:FX3"/>
    <mergeCell ref="FY3:GJ3"/>
    <mergeCell ref="GK3:GV3"/>
    <mergeCell ref="GW3:HH3"/>
    <mergeCell ref="HI3:HT3"/>
    <mergeCell ref="HU3:IF3"/>
    <mergeCell ref="IG3:IR3"/>
    <mergeCell ref="IS3:JD3"/>
    <mergeCell ref="JE3:JP3"/>
    <mergeCell ref="JQ3:KB3"/>
    <mergeCell ref="KC3:KN3"/>
    <mergeCell ref="KO3:KZ3"/>
    <mergeCell ref="LA3:LL3"/>
    <mergeCell ref="LM3:LX3"/>
    <mergeCell ref="LY3:MJ3"/>
    <mergeCell ref="MK3:MV3"/>
    <mergeCell ref="MW3:NH3"/>
    <mergeCell ref="NI3:NT3"/>
    <mergeCell ref="NU3:OF3"/>
    <mergeCell ref="OG3:OR3"/>
    <mergeCell ref="OS3:PD3"/>
    <mergeCell ref="PE3:PP3"/>
    <mergeCell ref="PQ3:QB3"/>
    <mergeCell ref="QC3:QN3"/>
    <mergeCell ref="QO3:QZ3"/>
    <mergeCell ref="RA3:RL3"/>
    <mergeCell ref="RM3:RX3"/>
    <mergeCell ref="RY3:SJ3"/>
    <mergeCell ref="SK3:SV3"/>
    <mergeCell ref="SW3:TH3"/>
    <mergeCell ref="TI3:TT3"/>
    <mergeCell ref="TU3:UF3"/>
    <mergeCell ref="UG3:UR3"/>
    <mergeCell ref="US3:VD3"/>
    <mergeCell ref="VE3:VP3"/>
    <mergeCell ref="VQ3:WB3"/>
    <mergeCell ref="WC3:WN3"/>
    <mergeCell ref="WO3:WZ3"/>
    <mergeCell ref="XA3:XL3"/>
    <mergeCell ref="XM3:XX3"/>
    <mergeCell ref="XY3:YJ3"/>
    <mergeCell ref="YK3:YV3"/>
    <mergeCell ref="YW3:ZH3"/>
    <mergeCell ref="ZI3:ZT3"/>
    <mergeCell ref="ZU3:AAF3"/>
    <mergeCell ref="AAG3:AAR3"/>
    <mergeCell ref="AAS3:ABD3"/>
    <mergeCell ref="ABE3:ABP3"/>
    <mergeCell ref="ABQ3:ACB3"/>
    <mergeCell ref="ACC3:ACN3"/>
    <mergeCell ref="ACO3:ACZ3"/>
    <mergeCell ref="ADA3:ADL3"/>
    <mergeCell ref="ADM3:ADX3"/>
    <mergeCell ref="ADY3:AEJ3"/>
    <mergeCell ref="AEK3:AEV3"/>
    <mergeCell ref="AEW3:AFH3"/>
    <mergeCell ref="AFI3:AFT3"/>
    <mergeCell ref="AFU3:AGF3"/>
    <mergeCell ref="AGG3:AGR3"/>
    <mergeCell ref="AGS3:AHD3"/>
    <mergeCell ref="AHE3:AHP3"/>
    <mergeCell ref="AHQ3:AIB3"/>
    <mergeCell ref="AIC3:AIN3"/>
    <mergeCell ref="AIO3:AIZ3"/>
    <mergeCell ref="AJA3:AJL3"/>
    <mergeCell ref="AJM3:AJX3"/>
    <mergeCell ref="AJY3:AKJ3"/>
    <mergeCell ref="AKK3:AKV3"/>
    <mergeCell ref="AKW3:ALH3"/>
    <mergeCell ref="ALI3:ALT3"/>
    <mergeCell ref="ALU3:AMF3"/>
    <mergeCell ref="AMG3:AMR3"/>
    <mergeCell ref="AMS3:AND3"/>
    <mergeCell ref="ANE3:ANP3"/>
    <mergeCell ref="ANQ3:AOB3"/>
    <mergeCell ref="AOC3:AON3"/>
    <mergeCell ref="AOO3:AOZ3"/>
    <mergeCell ref="APA3:APL3"/>
    <mergeCell ref="APM3:APX3"/>
    <mergeCell ref="APY3:AQJ3"/>
    <mergeCell ref="AQK3:AQV3"/>
    <mergeCell ref="AQW3:ARH3"/>
    <mergeCell ref="ARI3:ART3"/>
    <mergeCell ref="ARU3:ASF3"/>
    <mergeCell ref="ASG3:ASR3"/>
    <mergeCell ref="ASS3:ATD3"/>
    <mergeCell ref="ATE3:ATP3"/>
    <mergeCell ref="ATQ3:AUB3"/>
    <mergeCell ref="AUC3:AUN3"/>
    <mergeCell ref="AUO3:AUZ3"/>
    <mergeCell ref="AVA3:AVL3"/>
    <mergeCell ref="AVM3:AVX3"/>
    <mergeCell ref="AVY3:AWJ3"/>
    <mergeCell ref="AWK3:AWV3"/>
    <mergeCell ref="AWW3:AXH3"/>
    <mergeCell ref="AXI3:AXT3"/>
    <mergeCell ref="AXU3:AYF3"/>
    <mergeCell ref="AYG3:AYR3"/>
    <mergeCell ref="AYS3:AZD3"/>
    <mergeCell ref="AZE3:AZP3"/>
    <mergeCell ref="AZQ3:BAB3"/>
    <mergeCell ref="BAC3:BAN3"/>
    <mergeCell ref="BAO3:BAZ3"/>
    <mergeCell ref="BBA3:BBL3"/>
    <mergeCell ref="BBM3:BBX3"/>
    <mergeCell ref="BBY3:BCJ3"/>
    <mergeCell ref="BCK3:BCV3"/>
    <mergeCell ref="BCW3:BDH3"/>
    <mergeCell ref="BDI3:BDT3"/>
    <mergeCell ref="BDU3:BEF3"/>
    <mergeCell ref="BEG3:BER3"/>
    <mergeCell ref="BES3:BFD3"/>
    <mergeCell ref="BFE3:BFP3"/>
    <mergeCell ref="BFQ3:BGB3"/>
    <mergeCell ref="BGC3:BGN3"/>
    <mergeCell ref="BGO3:BGZ3"/>
    <mergeCell ref="BHA3:BHL3"/>
    <mergeCell ref="BHM3:BHX3"/>
    <mergeCell ref="BHY3:BIJ3"/>
    <mergeCell ref="BIK3:BIV3"/>
    <mergeCell ref="BIW3:BJH3"/>
    <mergeCell ref="BJI3:BJT3"/>
    <mergeCell ref="BJU3:BKF3"/>
    <mergeCell ref="BKG3:BKR3"/>
    <mergeCell ref="BKS3:BLD3"/>
    <mergeCell ref="BLE3:BLP3"/>
    <mergeCell ref="BLQ3:BMB3"/>
    <mergeCell ref="BMC3:BMN3"/>
    <mergeCell ref="BMO3:BMZ3"/>
    <mergeCell ref="BNA3:BNL3"/>
    <mergeCell ref="BNM3:BNX3"/>
    <mergeCell ref="BNY3:BOJ3"/>
    <mergeCell ref="BOK3:BOV3"/>
    <mergeCell ref="BOW3:BPH3"/>
    <mergeCell ref="BPI3:BPT3"/>
    <mergeCell ref="BPU3:BQF3"/>
    <mergeCell ref="BQG3:BQR3"/>
    <mergeCell ref="BQS3:BRD3"/>
    <mergeCell ref="BRE3:BRP3"/>
    <mergeCell ref="BRQ3:BSB3"/>
    <mergeCell ref="BSC3:BSN3"/>
    <mergeCell ref="BSO3:BSZ3"/>
    <mergeCell ref="BTA3:BTL3"/>
    <mergeCell ref="BTM3:BTX3"/>
    <mergeCell ref="BTY3:BUJ3"/>
    <mergeCell ref="BUK3:BUV3"/>
    <mergeCell ref="BUW3:BVH3"/>
    <mergeCell ref="BVI3:BVT3"/>
    <mergeCell ref="BVU3:BWF3"/>
    <mergeCell ref="BWG3:BWR3"/>
    <mergeCell ref="BWS3:BXD3"/>
    <mergeCell ref="BXE3:BXP3"/>
    <mergeCell ref="BXQ3:BYB3"/>
    <mergeCell ref="BYC3:BYN3"/>
    <mergeCell ref="BYO3:BYZ3"/>
    <mergeCell ref="BZA3:BZL3"/>
    <mergeCell ref="BZM3:BZX3"/>
    <mergeCell ref="BZY3:CAJ3"/>
    <mergeCell ref="CAK3:CAV3"/>
    <mergeCell ref="CAW3:CBH3"/>
    <mergeCell ref="CBI3:CBT3"/>
    <mergeCell ref="CBU3:CCF3"/>
    <mergeCell ref="CCG3:CCR3"/>
    <mergeCell ref="CCS3:CDD3"/>
    <mergeCell ref="CDE3:CDP3"/>
    <mergeCell ref="CDQ3:CEB3"/>
    <mergeCell ref="CEC3:CEN3"/>
    <mergeCell ref="CEO3:CEZ3"/>
    <mergeCell ref="CFA3:CFL3"/>
    <mergeCell ref="CFM3:CFX3"/>
    <mergeCell ref="CFY3:CGJ3"/>
    <mergeCell ref="CGK3:CGV3"/>
    <mergeCell ref="CGW3:CHH3"/>
    <mergeCell ref="CHI3:CHT3"/>
    <mergeCell ref="CHU3:CIF3"/>
    <mergeCell ref="CIG3:CIR3"/>
    <mergeCell ref="CIS3:CJD3"/>
    <mergeCell ref="CJE3:CJP3"/>
    <mergeCell ref="CJQ3:CKB3"/>
    <mergeCell ref="CKC3:CKN3"/>
    <mergeCell ref="CKO3:CKZ3"/>
    <mergeCell ref="CLA3:CLL3"/>
    <mergeCell ref="CLM3:CLX3"/>
    <mergeCell ref="CLY3:CMJ3"/>
    <mergeCell ref="CMK3:CMV3"/>
    <mergeCell ref="CMW3:CNH3"/>
    <mergeCell ref="CNI3:CNT3"/>
    <mergeCell ref="CNU3:COF3"/>
    <mergeCell ref="COG3:COR3"/>
    <mergeCell ref="COS3:CPD3"/>
    <mergeCell ref="CPE3:CPP3"/>
    <mergeCell ref="CPQ3:CQB3"/>
    <mergeCell ref="CQC3:CQN3"/>
    <mergeCell ref="CQO3:CQZ3"/>
    <mergeCell ref="CRA3:CRL3"/>
    <mergeCell ref="CRM3:CRX3"/>
    <mergeCell ref="CRY3:CSJ3"/>
    <mergeCell ref="CSK3:CSV3"/>
    <mergeCell ref="CSW3:CTH3"/>
    <mergeCell ref="CTI3:CTT3"/>
    <mergeCell ref="CTU3:CUF3"/>
    <mergeCell ref="CUG3:CUR3"/>
    <mergeCell ref="CUS3:CVD3"/>
    <mergeCell ref="CVE3:CVP3"/>
    <mergeCell ref="CVQ3:CWB3"/>
    <mergeCell ref="CWC3:CWN3"/>
    <mergeCell ref="CWO3:CWZ3"/>
    <mergeCell ref="CXA3:CXL3"/>
    <mergeCell ref="CXM3:CXX3"/>
    <mergeCell ref="CXY3:CYJ3"/>
    <mergeCell ref="CYK3:CYV3"/>
    <mergeCell ref="CYW3:CZH3"/>
    <mergeCell ref="CZI3:CZT3"/>
    <mergeCell ref="CZU3:DAF3"/>
    <mergeCell ref="DAG3:DAR3"/>
    <mergeCell ref="DAS3:DBD3"/>
    <mergeCell ref="DBE3:DBP3"/>
    <mergeCell ref="DBQ3:DCB3"/>
    <mergeCell ref="DCC3:DCN3"/>
    <mergeCell ref="DCO3:DCZ3"/>
    <mergeCell ref="DDA3:DDL3"/>
    <mergeCell ref="DDM3:DDX3"/>
    <mergeCell ref="DDY3:DEJ3"/>
    <mergeCell ref="DEK3:DEV3"/>
    <mergeCell ref="DEW3:DFH3"/>
    <mergeCell ref="DFI3:DFT3"/>
    <mergeCell ref="DFU3:DGF3"/>
    <mergeCell ref="DGG3:DGR3"/>
    <mergeCell ref="DGS3:DHD3"/>
    <mergeCell ref="DHE3:DHP3"/>
    <mergeCell ref="DHQ3:DIB3"/>
    <mergeCell ref="DIC3:DIN3"/>
    <mergeCell ref="DIO3:DIZ3"/>
    <mergeCell ref="DJA3:DJL3"/>
    <mergeCell ref="DJM3:DJX3"/>
    <mergeCell ref="DJY3:DKJ3"/>
    <mergeCell ref="DKK3:DKV3"/>
    <mergeCell ref="DKW3:DLH3"/>
    <mergeCell ref="DLI3:DLT3"/>
    <mergeCell ref="DLU3:DMF3"/>
    <mergeCell ref="DMG3:DMR3"/>
    <mergeCell ref="DMS3:DND3"/>
    <mergeCell ref="DNE3:DNP3"/>
    <mergeCell ref="DNQ3:DOB3"/>
    <mergeCell ref="DOC3:DON3"/>
    <mergeCell ref="DOO3:DOZ3"/>
    <mergeCell ref="DPA3:DPL3"/>
    <mergeCell ref="DPM3:DPX3"/>
    <mergeCell ref="DPY3:DQJ3"/>
    <mergeCell ref="DQK3:DQV3"/>
    <mergeCell ref="DQW3:DRH3"/>
    <mergeCell ref="DRI3:DRT3"/>
    <mergeCell ref="DRU3:DSF3"/>
    <mergeCell ref="DSG3:DSR3"/>
    <mergeCell ref="DSS3:DTD3"/>
    <mergeCell ref="DTE3:DTP3"/>
    <mergeCell ref="DTQ3:DUB3"/>
    <mergeCell ref="DUC3:DUN3"/>
    <mergeCell ref="DUO3:DUZ3"/>
    <mergeCell ref="DVA3:DVL3"/>
    <mergeCell ref="DVM3:DVX3"/>
    <mergeCell ref="DVY3:DWJ3"/>
    <mergeCell ref="DWK3:DWV3"/>
    <mergeCell ref="DWW3:DXH3"/>
    <mergeCell ref="DXI3:DXT3"/>
    <mergeCell ref="DXU3:DYF3"/>
    <mergeCell ref="DYG3:DYR3"/>
    <mergeCell ref="DYS3:DZD3"/>
    <mergeCell ref="DZE3:DZP3"/>
    <mergeCell ref="DZQ3:EAB3"/>
    <mergeCell ref="EAC3:EAN3"/>
    <mergeCell ref="EAO3:EAZ3"/>
    <mergeCell ref="EBA3:EBL3"/>
    <mergeCell ref="EBM3:EBX3"/>
    <mergeCell ref="EBY3:ECJ3"/>
    <mergeCell ref="ECK3:ECV3"/>
    <mergeCell ref="ECW3:EDH3"/>
    <mergeCell ref="EDI3:EDT3"/>
    <mergeCell ref="EDU3:EEF3"/>
    <mergeCell ref="EEG3:EER3"/>
    <mergeCell ref="EES3:EFD3"/>
    <mergeCell ref="EFE3:EFP3"/>
    <mergeCell ref="EFQ3:EGB3"/>
    <mergeCell ref="EGC3:EGN3"/>
    <mergeCell ref="EGO3:EGZ3"/>
    <mergeCell ref="EHA3:EHL3"/>
    <mergeCell ref="EHM3:EHX3"/>
    <mergeCell ref="EHY3:EIJ3"/>
    <mergeCell ref="EIK3:EIV3"/>
    <mergeCell ref="EIW3:EJH3"/>
    <mergeCell ref="EJI3:EJT3"/>
    <mergeCell ref="EJU3:EKF3"/>
    <mergeCell ref="EKG3:EKR3"/>
    <mergeCell ref="EKS3:ELD3"/>
    <mergeCell ref="ELE3:ELP3"/>
    <mergeCell ref="ELQ3:EMB3"/>
    <mergeCell ref="EMC3:EMN3"/>
    <mergeCell ref="EMO3:EMZ3"/>
    <mergeCell ref="ENA3:ENL3"/>
    <mergeCell ref="ENM3:ENX3"/>
    <mergeCell ref="ENY3:EOJ3"/>
    <mergeCell ref="EOK3:EOV3"/>
    <mergeCell ref="EOW3:EPH3"/>
    <mergeCell ref="EPI3:EPT3"/>
    <mergeCell ref="EPU3:EQF3"/>
    <mergeCell ref="EQG3:EQR3"/>
    <mergeCell ref="EQS3:ERD3"/>
    <mergeCell ref="ERE3:ERP3"/>
    <mergeCell ref="ERQ3:ESB3"/>
    <mergeCell ref="ESC3:ESN3"/>
    <mergeCell ref="ESO3:ESZ3"/>
    <mergeCell ref="ETA3:ETL3"/>
    <mergeCell ref="ETM3:ETX3"/>
    <mergeCell ref="ETY3:EUJ3"/>
    <mergeCell ref="EUK3:EUV3"/>
    <mergeCell ref="EUW3:EVH3"/>
    <mergeCell ref="EVI3:EVT3"/>
    <mergeCell ref="EVU3:EWF3"/>
    <mergeCell ref="EWG3:EWR3"/>
    <mergeCell ref="EWS3:EXD3"/>
    <mergeCell ref="EXE3:EXP3"/>
    <mergeCell ref="EXQ3:EYB3"/>
    <mergeCell ref="EYC3:EYN3"/>
    <mergeCell ref="EYO3:EYZ3"/>
    <mergeCell ref="EZA3:EZL3"/>
    <mergeCell ref="EZM3:EZX3"/>
    <mergeCell ref="EZY3:FAJ3"/>
    <mergeCell ref="FAK3:FAV3"/>
    <mergeCell ref="FAW3:FBH3"/>
    <mergeCell ref="FBI3:FBT3"/>
    <mergeCell ref="FBU3:FCF3"/>
    <mergeCell ref="FCG3:FCR3"/>
    <mergeCell ref="FCS3:FDD3"/>
    <mergeCell ref="FDE3:FDP3"/>
    <mergeCell ref="FDQ3:FEB3"/>
    <mergeCell ref="FEC3:FEN3"/>
    <mergeCell ref="FEO3:FEZ3"/>
    <mergeCell ref="FFA3:FFL3"/>
    <mergeCell ref="FFM3:FFX3"/>
    <mergeCell ref="FFY3:FGJ3"/>
    <mergeCell ref="FGK3:FGV3"/>
    <mergeCell ref="FGW3:FHH3"/>
    <mergeCell ref="FHI3:FHT3"/>
    <mergeCell ref="FHU3:FIF3"/>
    <mergeCell ref="FIG3:FIR3"/>
    <mergeCell ref="FIS3:FJD3"/>
    <mergeCell ref="FJE3:FJP3"/>
    <mergeCell ref="FJQ3:FKB3"/>
    <mergeCell ref="FKC3:FKN3"/>
    <mergeCell ref="FKO3:FKZ3"/>
    <mergeCell ref="FLA3:FLL3"/>
    <mergeCell ref="FLM3:FLX3"/>
    <mergeCell ref="FLY3:FMJ3"/>
    <mergeCell ref="FMK3:FMV3"/>
    <mergeCell ref="FMW3:FNH3"/>
    <mergeCell ref="FNI3:FNT3"/>
    <mergeCell ref="FNU3:FOF3"/>
    <mergeCell ref="FOG3:FOR3"/>
    <mergeCell ref="FOS3:FPD3"/>
    <mergeCell ref="FPE3:FPP3"/>
    <mergeCell ref="FPQ3:FQB3"/>
    <mergeCell ref="FQC3:FQN3"/>
    <mergeCell ref="FQO3:FQZ3"/>
    <mergeCell ref="FRA3:FRL3"/>
    <mergeCell ref="FRM3:FRX3"/>
    <mergeCell ref="FRY3:FSJ3"/>
    <mergeCell ref="FSK3:FSV3"/>
    <mergeCell ref="FSW3:FTH3"/>
    <mergeCell ref="FTI3:FTT3"/>
    <mergeCell ref="FTU3:FUF3"/>
    <mergeCell ref="FUG3:FUR3"/>
    <mergeCell ref="FUS3:FVD3"/>
    <mergeCell ref="FVE3:FVP3"/>
    <mergeCell ref="FVQ3:FWB3"/>
    <mergeCell ref="FWC3:FWN3"/>
    <mergeCell ref="FWO3:FWZ3"/>
    <mergeCell ref="FXA3:FXL3"/>
    <mergeCell ref="FXM3:FXX3"/>
    <mergeCell ref="FXY3:FYJ3"/>
    <mergeCell ref="FYK3:FYV3"/>
    <mergeCell ref="FYW3:FZH3"/>
    <mergeCell ref="FZI3:FZT3"/>
    <mergeCell ref="FZU3:GAF3"/>
    <mergeCell ref="GAG3:GAR3"/>
    <mergeCell ref="GAS3:GBD3"/>
    <mergeCell ref="GBE3:GBP3"/>
    <mergeCell ref="GBQ3:GCB3"/>
    <mergeCell ref="GCC3:GCN3"/>
    <mergeCell ref="GCO3:GCZ3"/>
    <mergeCell ref="GDA3:GDL3"/>
    <mergeCell ref="GDM3:GDX3"/>
    <mergeCell ref="GDY3:GEJ3"/>
    <mergeCell ref="GEK3:GEV3"/>
    <mergeCell ref="GEW3:GFH3"/>
    <mergeCell ref="GFI3:GFT3"/>
    <mergeCell ref="GFU3:GGF3"/>
    <mergeCell ref="GGG3:GGR3"/>
    <mergeCell ref="GGS3:GHD3"/>
    <mergeCell ref="GHE3:GHP3"/>
    <mergeCell ref="GHQ3:GIB3"/>
    <mergeCell ref="GIC3:GIN3"/>
    <mergeCell ref="GIO3:GIZ3"/>
    <mergeCell ref="GJA3:GJL3"/>
    <mergeCell ref="GJM3:GJX3"/>
    <mergeCell ref="GJY3:GKJ3"/>
    <mergeCell ref="GKK3:GKV3"/>
    <mergeCell ref="GKW3:GLH3"/>
    <mergeCell ref="GLI3:GLT3"/>
    <mergeCell ref="GLU3:GMF3"/>
    <mergeCell ref="GMG3:GMR3"/>
    <mergeCell ref="GMS3:GND3"/>
    <mergeCell ref="GNE3:GNP3"/>
    <mergeCell ref="GNQ3:GOB3"/>
    <mergeCell ref="GOC3:GON3"/>
    <mergeCell ref="GOO3:GOZ3"/>
    <mergeCell ref="GPA3:GPL3"/>
    <mergeCell ref="GPM3:GPX3"/>
    <mergeCell ref="GPY3:GQJ3"/>
    <mergeCell ref="GQK3:GQV3"/>
    <mergeCell ref="GQW3:GRH3"/>
    <mergeCell ref="GRI3:GRT3"/>
    <mergeCell ref="GRU3:GSF3"/>
    <mergeCell ref="GSG3:GSR3"/>
    <mergeCell ref="GSS3:GTD3"/>
    <mergeCell ref="GTE3:GTP3"/>
    <mergeCell ref="GTQ3:GUB3"/>
    <mergeCell ref="GUC3:GUN3"/>
    <mergeCell ref="GUO3:GUZ3"/>
    <mergeCell ref="GVA3:GVL3"/>
    <mergeCell ref="GVM3:GVX3"/>
    <mergeCell ref="GVY3:GWJ3"/>
    <mergeCell ref="GWK3:GWV3"/>
    <mergeCell ref="GWW3:GXH3"/>
    <mergeCell ref="GXI3:GXT3"/>
    <mergeCell ref="GXU3:GYF3"/>
    <mergeCell ref="GYG3:GYR3"/>
    <mergeCell ref="GYS3:GZD3"/>
    <mergeCell ref="GZE3:GZP3"/>
    <mergeCell ref="GZQ3:HAB3"/>
    <mergeCell ref="HAC3:HAN3"/>
    <mergeCell ref="HAO3:HAZ3"/>
    <mergeCell ref="HBA3:HBL3"/>
    <mergeCell ref="HBM3:HBX3"/>
    <mergeCell ref="HBY3:HCJ3"/>
    <mergeCell ref="HCK3:HCV3"/>
    <mergeCell ref="HCW3:HDH3"/>
    <mergeCell ref="HDI3:HDT3"/>
    <mergeCell ref="HDU3:HEF3"/>
    <mergeCell ref="HEG3:HER3"/>
    <mergeCell ref="HES3:HFD3"/>
    <mergeCell ref="HFE3:HFP3"/>
    <mergeCell ref="HFQ3:HGB3"/>
    <mergeCell ref="HGC3:HGN3"/>
    <mergeCell ref="HGO3:HGZ3"/>
    <mergeCell ref="HHA3:HHL3"/>
    <mergeCell ref="HHM3:HHX3"/>
    <mergeCell ref="HHY3:HIJ3"/>
    <mergeCell ref="HIK3:HIV3"/>
    <mergeCell ref="HIW3:HJH3"/>
    <mergeCell ref="HJI3:HJT3"/>
    <mergeCell ref="HJU3:HKF3"/>
    <mergeCell ref="HKG3:HKR3"/>
    <mergeCell ref="HKS3:HLD3"/>
    <mergeCell ref="HLE3:HLP3"/>
    <mergeCell ref="HLQ3:HMB3"/>
    <mergeCell ref="HMC3:HMN3"/>
    <mergeCell ref="HMO3:HMZ3"/>
    <mergeCell ref="HNA3:HNL3"/>
    <mergeCell ref="HNM3:HNX3"/>
    <mergeCell ref="HNY3:HOJ3"/>
    <mergeCell ref="HOK3:HOV3"/>
    <mergeCell ref="HOW3:HPH3"/>
    <mergeCell ref="HPI3:HPT3"/>
    <mergeCell ref="HPU3:HQF3"/>
    <mergeCell ref="HQG3:HQR3"/>
    <mergeCell ref="HQS3:HRD3"/>
    <mergeCell ref="HRE3:HRP3"/>
    <mergeCell ref="HRQ3:HSB3"/>
    <mergeCell ref="HSC3:HSN3"/>
    <mergeCell ref="HSO3:HSZ3"/>
    <mergeCell ref="HTA3:HTL3"/>
    <mergeCell ref="HTM3:HTX3"/>
    <mergeCell ref="HTY3:HUJ3"/>
    <mergeCell ref="HUK3:HUV3"/>
    <mergeCell ref="HUW3:HVH3"/>
    <mergeCell ref="HVI3:HVT3"/>
    <mergeCell ref="HVU3:HWF3"/>
    <mergeCell ref="HWG3:HWR3"/>
    <mergeCell ref="HWS3:HXD3"/>
    <mergeCell ref="HXE3:HXP3"/>
    <mergeCell ref="HXQ3:HYB3"/>
    <mergeCell ref="HYC3:HYN3"/>
    <mergeCell ref="HYO3:HYZ3"/>
    <mergeCell ref="HZA3:HZL3"/>
    <mergeCell ref="HZM3:HZX3"/>
    <mergeCell ref="HZY3:IAJ3"/>
    <mergeCell ref="IAK3:IAV3"/>
    <mergeCell ref="IAW3:IBH3"/>
    <mergeCell ref="IBI3:IBT3"/>
    <mergeCell ref="IBU3:ICF3"/>
    <mergeCell ref="ICG3:ICR3"/>
    <mergeCell ref="ICS3:IDD3"/>
    <mergeCell ref="IDE3:IDP3"/>
    <mergeCell ref="IDQ3:IEB3"/>
    <mergeCell ref="IEC3:IEN3"/>
    <mergeCell ref="IEO3:IEZ3"/>
    <mergeCell ref="IFA3:IFL3"/>
    <mergeCell ref="IFM3:IFX3"/>
    <mergeCell ref="IFY3:IGJ3"/>
    <mergeCell ref="IGK3:IGV3"/>
    <mergeCell ref="IGW3:IHH3"/>
    <mergeCell ref="IHI3:IHT3"/>
    <mergeCell ref="IHU3:IIF3"/>
    <mergeCell ref="IIG3:IIR3"/>
    <mergeCell ref="IIS3:IJD3"/>
    <mergeCell ref="IJE3:IJP3"/>
    <mergeCell ref="IJQ3:IKB3"/>
    <mergeCell ref="IKC3:IKN3"/>
    <mergeCell ref="IKO3:IKZ3"/>
    <mergeCell ref="ILA3:ILL3"/>
    <mergeCell ref="ILM3:ILX3"/>
    <mergeCell ref="ILY3:IMJ3"/>
    <mergeCell ref="IMK3:IMV3"/>
    <mergeCell ref="IMW3:INH3"/>
    <mergeCell ref="INI3:INT3"/>
    <mergeCell ref="INU3:IOF3"/>
    <mergeCell ref="IOG3:IOR3"/>
    <mergeCell ref="IOS3:IPD3"/>
    <mergeCell ref="IPE3:IPP3"/>
    <mergeCell ref="IPQ3:IQB3"/>
    <mergeCell ref="IQC3:IQN3"/>
    <mergeCell ref="IQO3:IQZ3"/>
    <mergeCell ref="IRA3:IRL3"/>
    <mergeCell ref="IRM3:IRX3"/>
    <mergeCell ref="IRY3:ISJ3"/>
    <mergeCell ref="ISK3:ISV3"/>
    <mergeCell ref="ISW3:ITH3"/>
    <mergeCell ref="ITI3:ITT3"/>
    <mergeCell ref="ITU3:IUF3"/>
    <mergeCell ref="IUG3:IUR3"/>
    <mergeCell ref="IUS3:IVD3"/>
    <mergeCell ref="IVE3:IVP3"/>
    <mergeCell ref="IVQ3:IWB3"/>
    <mergeCell ref="IWC3:IWN3"/>
    <mergeCell ref="IWO3:IWZ3"/>
    <mergeCell ref="IXA3:IXL3"/>
    <mergeCell ref="IXM3:IXX3"/>
    <mergeCell ref="IXY3:IYJ3"/>
    <mergeCell ref="IYK3:IYV3"/>
    <mergeCell ref="IYW3:IZH3"/>
    <mergeCell ref="IZI3:IZT3"/>
    <mergeCell ref="IZU3:JAF3"/>
    <mergeCell ref="JAG3:JAR3"/>
    <mergeCell ref="JAS3:JBD3"/>
    <mergeCell ref="JBE3:JBP3"/>
    <mergeCell ref="JBQ3:JCB3"/>
    <mergeCell ref="JCC3:JCN3"/>
    <mergeCell ref="JCO3:JCZ3"/>
    <mergeCell ref="JDA3:JDL3"/>
    <mergeCell ref="JDM3:JDX3"/>
    <mergeCell ref="JDY3:JEJ3"/>
    <mergeCell ref="JEK3:JEV3"/>
    <mergeCell ref="JEW3:JFH3"/>
    <mergeCell ref="JFI3:JFT3"/>
    <mergeCell ref="JFU3:JGF3"/>
    <mergeCell ref="JGG3:JGR3"/>
    <mergeCell ref="JGS3:JHD3"/>
    <mergeCell ref="JHE3:JHP3"/>
    <mergeCell ref="JHQ3:JIB3"/>
    <mergeCell ref="JIC3:JIN3"/>
    <mergeCell ref="JIO3:JIZ3"/>
    <mergeCell ref="JJA3:JJL3"/>
    <mergeCell ref="JJM3:JJX3"/>
    <mergeCell ref="JJY3:JKJ3"/>
    <mergeCell ref="JKK3:JKV3"/>
    <mergeCell ref="JKW3:JLH3"/>
    <mergeCell ref="JLI3:JLT3"/>
    <mergeCell ref="JLU3:JMF3"/>
    <mergeCell ref="JMG3:JMR3"/>
    <mergeCell ref="JMS3:JND3"/>
    <mergeCell ref="JNE3:JNP3"/>
    <mergeCell ref="JNQ3:JOB3"/>
    <mergeCell ref="JOC3:JON3"/>
    <mergeCell ref="JOO3:JOZ3"/>
    <mergeCell ref="JPA3:JPL3"/>
    <mergeCell ref="JPM3:JPX3"/>
    <mergeCell ref="JPY3:JQJ3"/>
    <mergeCell ref="JQK3:JQV3"/>
    <mergeCell ref="JQW3:JRH3"/>
    <mergeCell ref="JRI3:JRT3"/>
    <mergeCell ref="JRU3:JSF3"/>
    <mergeCell ref="JSG3:JSR3"/>
    <mergeCell ref="JSS3:JTD3"/>
    <mergeCell ref="JTE3:JTP3"/>
    <mergeCell ref="JTQ3:JUB3"/>
    <mergeCell ref="JUC3:JUN3"/>
    <mergeCell ref="JUO3:JUZ3"/>
    <mergeCell ref="JVA3:JVL3"/>
    <mergeCell ref="JVM3:JVX3"/>
    <mergeCell ref="JVY3:JWJ3"/>
    <mergeCell ref="JWK3:JWV3"/>
    <mergeCell ref="JWW3:JXH3"/>
    <mergeCell ref="JXI3:JXT3"/>
    <mergeCell ref="JXU3:JYF3"/>
    <mergeCell ref="JYG3:JYR3"/>
    <mergeCell ref="JYS3:JZD3"/>
    <mergeCell ref="JZE3:JZP3"/>
    <mergeCell ref="JZQ3:KAB3"/>
    <mergeCell ref="KAC3:KAN3"/>
    <mergeCell ref="KAO3:KAZ3"/>
    <mergeCell ref="KBA3:KBL3"/>
    <mergeCell ref="KBM3:KBX3"/>
    <mergeCell ref="KBY3:KCJ3"/>
    <mergeCell ref="KCK3:KCV3"/>
    <mergeCell ref="KCW3:KDH3"/>
    <mergeCell ref="KDI3:KDT3"/>
    <mergeCell ref="KDU3:KEF3"/>
    <mergeCell ref="KEG3:KER3"/>
    <mergeCell ref="KES3:KFD3"/>
    <mergeCell ref="KFE3:KFP3"/>
    <mergeCell ref="KFQ3:KGB3"/>
    <mergeCell ref="KGC3:KGN3"/>
    <mergeCell ref="KGO3:KGZ3"/>
    <mergeCell ref="KHA3:KHL3"/>
    <mergeCell ref="KHM3:KHX3"/>
    <mergeCell ref="KHY3:KIJ3"/>
    <mergeCell ref="KIK3:KIV3"/>
    <mergeCell ref="KIW3:KJH3"/>
    <mergeCell ref="KJI3:KJT3"/>
    <mergeCell ref="KJU3:KKF3"/>
    <mergeCell ref="KKG3:KKR3"/>
    <mergeCell ref="KKS3:KLD3"/>
    <mergeCell ref="KLE3:KLP3"/>
    <mergeCell ref="KLQ3:KMB3"/>
    <mergeCell ref="KMC3:KMN3"/>
    <mergeCell ref="KMO3:KMZ3"/>
    <mergeCell ref="KNA3:KNL3"/>
    <mergeCell ref="KNM3:KNX3"/>
    <mergeCell ref="KNY3:KOJ3"/>
    <mergeCell ref="KOK3:KOV3"/>
    <mergeCell ref="KOW3:KPH3"/>
    <mergeCell ref="KPI3:KPT3"/>
    <mergeCell ref="KPU3:KQF3"/>
    <mergeCell ref="KQG3:KQR3"/>
    <mergeCell ref="KQS3:KRD3"/>
    <mergeCell ref="KRE3:KRP3"/>
    <mergeCell ref="KRQ3:KSB3"/>
    <mergeCell ref="KSC3:KSN3"/>
    <mergeCell ref="KSO3:KSZ3"/>
    <mergeCell ref="KTA3:KTL3"/>
    <mergeCell ref="KTM3:KTX3"/>
    <mergeCell ref="KTY3:KUJ3"/>
    <mergeCell ref="KUK3:KUV3"/>
    <mergeCell ref="KUW3:KVH3"/>
    <mergeCell ref="KVI3:KVT3"/>
    <mergeCell ref="KVU3:KWF3"/>
    <mergeCell ref="KWG3:KWR3"/>
    <mergeCell ref="KWS3:KXD3"/>
    <mergeCell ref="KXE3:KXP3"/>
    <mergeCell ref="KXQ3:KYB3"/>
    <mergeCell ref="KYC3:KYN3"/>
    <mergeCell ref="KYO3:KYZ3"/>
    <mergeCell ref="KZA3:KZL3"/>
    <mergeCell ref="KZM3:KZX3"/>
    <mergeCell ref="KZY3:LAJ3"/>
    <mergeCell ref="LAK3:LAV3"/>
    <mergeCell ref="LAW3:LBH3"/>
    <mergeCell ref="LBI3:LBT3"/>
    <mergeCell ref="LBU3:LCF3"/>
    <mergeCell ref="LCG3:LCR3"/>
    <mergeCell ref="LCS3:LDD3"/>
    <mergeCell ref="LDE3:LDP3"/>
    <mergeCell ref="LDQ3:LEB3"/>
    <mergeCell ref="LEC3:LEN3"/>
    <mergeCell ref="LEO3:LEZ3"/>
    <mergeCell ref="LFA3:LFL3"/>
    <mergeCell ref="LFM3:LFX3"/>
    <mergeCell ref="LFY3:LGJ3"/>
    <mergeCell ref="LGK3:LGV3"/>
    <mergeCell ref="LGW3:LHH3"/>
    <mergeCell ref="LHI3:LHT3"/>
    <mergeCell ref="LHU3:LIF3"/>
    <mergeCell ref="LIG3:LIR3"/>
    <mergeCell ref="LIS3:LJD3"/>
    <mergeCell ref="LJE3:LJP3"/>
    <mergeCell ref="LJQ3:LKB3"/>
    <mergeCell ref="LKC3:LKN3"/>
    <mergeCell ref="LKO3:LKZ3"/>
    <mergeCell ref="LLA3:LLL3"/>
    <mergeCell ref="LLM3:LLX3"/>
    <mergeCell ref="LLY3:LMJ3"/>
    <mergeCell ref="LMK3:LMV3"/>
    <mergeCell ref="LMW3:LNH3"/>
    <mergeCell ref="LNI3:LNT3"/>
    <mergeCell ref="LNU3:LOF3"/>
    <mergeCell ref="LOG3:LOR3"/>
    <mergeCell ref="LOS3:LPD3"/>
    <mergeCell ref="LPE3:LPP3"/>
    <mergeCell ref="LPQ3:LQB3"/>
    <mergeCell ref="LQC3:LQN3"/>
    <mergeCell ref="LQO3:LQZ3"/>
    <mergeCell ref="LRA3:LRL3"/>
    <mergeCell ref="LRM3:LRX3"/>
    <mergeCell ref="LRY3:LSJ3"/>
    <mergeCell ref="LSK3:LSV3"/>
    <mergeCell ref="LSW3:LTH3"/>
    <mergeCell ref="LTI3:LTT3"/>
    <mergeCell ref="LTU3:LUF3"/>
    <mergeCell ref="LUG3:LUR3"/>
    <mergeCell ref="LUS3:LVD3"/>
    <mergeCell ref="LVE3:LVP3"/>
    <mergeCell ref="LVQ3:LWB3"/>
    <mergeCell ref="LWC3:LWN3"/>
    <mergeCell ref="LWO3:LWZ3"/>
    <mergeCell ref="LXA3:LXL3"/>
    <mergeCell ref="LXM3:LXX3"/>
    <mergeCell ref="LXY3:LYJ3"/>
    <mergeCell ref="LYK3:LYV3"/>
    <mergeCell ref="LYW3:LZH3"/>
    <mergeCell ref="LZI3:LZT3"/>
    <mergeCell ref="LZU3:MAF3"/>
    <mergeCell ref="MAG3:MAR3"/>
    <mergeCell ref="MAS3:MBD3"/>
    <mergeCell ref="MBE3:MBP3"/>
    <mergeCell ref="MBQ3:MCB3"/>
    <mergeCell ref="MCC3:MCN3"/>
    <mergeCell ref="MCO3:MCZ3"/>
    <mergeCell ref="MDA3:MDL3"/>
    <mergeCell ref="MDM3:MDX3"/>
    <mergeCell ref="MDY3:MEJ3"/>
    <mergeCell ref="MEK3:MEV3"/>
    <mergeCell ref="MEW3:MFH3"/>
    <mergeCell ref="MFI3:MFT3"/>
    <mergeCell ref="MFU3:MGF3"/>
    <mergeCell ref="MGG3:MGR3"/>
    <mergeCell ref="MGS3:MHD3"/>
    <mergeCell ref="MHE3:MHP3"/>
    <mergeCell ref="MHQ3:MIB3"/>
    <mergeCell ref="MIC3:MIN3"/>
    <mergeCell ref="MIO3:MIZ3"/>
    <mergeCell ref="MJA3:MJL3"/>
    <mergeCell ref="MJM3:MJX3"/>
    <mergeCell ref="MJY3:MKJ3"/>
    <mergeCell ref="MKK3:MKV3"/>
    <mergeCell ref="MKW3:MLH3"/>
    <mergeCell ref="MLI3:MLT3"/>
    <mergeCell ref="MLU3:MMF3"/>
    <mergeCell ref="MMG3:MMR3"/>
    <mergeCell ref="MMS3:MND3"/>
    <mergeCell ref="MNE3:MNP3"/>
    <mergeCell ref="MNQ3:MOB3"/>
    <mergeCell ref="MOC3:MON3"/>
    <mergeCell ref="MOO3:MOZ3"/>
    <mergeCell ref="MPA3:MPL3"/>
    <mergeCell ref="MPM3:MPX3"/>
    <mergeCell ref="MPY3:MQJ3"/>
    <mergeCell ref="MQK3:MQV3"/>
    <mergeCell ref="MQW3:MRH3"/>
    <mergeCell ref="MRI3:MRT3"/>
    <mergeCell ref="MRU3:MSF3"/>
    <mergeCell ref="MSG3:MSR3"/>
    <mergeCell ref="MSS3:MTD3"/>
    <mergeCell ref="MTE3:MTP3"/>
    <mergeCell ref="MTQ3:MUB3"/>
    <mergeCell ref="MUC3:MUN3"/>
    <mergeCell ref="MUO3:MUZ3"/>
    <mergeCell ref="MVA3:MVL3"/>
    <mergeCell ref="MVM3:MVX3"/>
    <mergeCell ref="MVY3:MWJ3"/>
    <mergeCell ref="MWK3:MWV3"/>
    <mergeCell ref="MWW3:MXH3"/>
    <mergeCell ref="MXI3:MXT3"/>
    <mergeCell ref="MXU3:MYF3"/>
    <mergeCell ref="MYG3:MYR3"/>
    <mergeCell ref="MYS3:MZD3"/>
    <mergeCell ref="MZE3:MZP3"/>
    <mergeCell ref="MZQ3:NAB3"/>
    <mergeCell ref="NAC3:NAN3"/>
    <mergeCell ref="NAO3:NAZ3"/>
    <mergeCell ref="NBA3:NBL3"/>
    <mergeCell ref="NBM3:NBX3"/>
    <mergeCell ref="NBY3:NCJ3"/>
    <mergeCell ref="NCK3:NCV3"/>
    <mergeCell ref="NCW3:NDH3"/>
    <mergeCell ref="NDI3:NDT3"/>
    <mergeCell ref="NDU3:NEF3"/>
    <mergeCell ref="NEG3:NER3"/>
    <mergeCell ref="NES3:NFD3"/>
    <mergeCell ref="NFE3:NFP3"/>
    <mergeCell ref="NFQ3:NGB3"/>
    <mergeCell ref="NGC3:NGN3"/>
    <mergeCell ref="NGO3:NGZ3"/>
    <mergeCell ref="NHA3:NHL3"/>
    <mergeCell ref="NHM3:NHX3"/>
    <mergeCell ref="NHY3:NIJ3"/>
    <mergeCell ref="NIK3:NIV3"/>
    <mergeCell ref="NIW3:NJH3"/>
    <mergeCell ref="NJI3:NJT3"/>
    <mergeCell ref="NJU3:NKF3"/>
    <mergeCell ref="NKG3:NKR3"/>
    <mergeCell ref="NKS3:NLD3"/>
    <mergeCell ref="NLE3:NLP3"/>
    <mergeCell ref="NLQ3:NMB3"/>
    <mergeCell ref="NMC3:NMN3"/>
    <mergeCell ref="NMO3:NMZ3"/>
    <mergeCell ref="NNA3:NNL3"/>
    <mergeCell ref="NNM3:NNX3"/>
    <mergeCell ref="NNY3:NOJ3"/>
    <mergeCell ref="NOK3:NOV3"/>
    <mergeCell ref="NOW3:NPH3"/>
    <mergeCell ref="NPI3:NPT3"/>
    <mergeCell ref="NPU3:NQF3"/>
    <mergeCell ref="NQG3:NQR3"/>
    <mergeCell ref="NQS3:NRD3"/>
    <mergeCell ref="NRE3:NRP3"/>
    <mergeCell ref="NRQ3:NSB3"/>
    <mergeCell ref="NSC3:NSN3"/>
    <mergeCell ref="NSO3:NSZ3"/>
    <mergeCell ref="NTA3:NTL3"/>
    <mergeCell ref="NTM3:NTX3"/>
    <mergeCell ref="NTY3:NUJ3"/>
    <mergeCell ref="NUK3:NUV3"/>
    <mergeCell ref="NUW3:NVH3"/>
    <mergeCell ref="NVI3:NVT3"/>
    <mergeCell ref="NVU3:NWF3"/>
    <mergeCell ref="NWG3:NWR3"/>
    <mergeCell ref="NWS3:NXD3"/>
    <mergeCell ref="NXE3:NXP3"/>
    <mergeCell ref="NXQ3:NYB3"/>
    <mergeCell ref="NYC3:NYN3"/>
    <mergeCell ref="NYO3:NYZ3"/>
    <mergeCell ref="NZA3:NZL3"/>
    <mergeCell ref="NZM3:NZX3"/>
    <mergeCell ref="NZY3:OAJ3"/>
    <mergeCell ref="OAK3:OAV3"/>
    <mergeCell ref="OAW3:OBH3"/>
    <mergeCell ref="OBI3:OBT3"/>
    <mergeCell ref="OBU3:OCF3"/>
    <mergeCell ref="OCG3:OCR3"/>
    <mergeCell ref="OCS3:ODD3"/>
    <mergeCell ref="ODE3:ODP3"/>
    <mergeCell ref="ODQ3:OEB3"/>
    <mergeCell ref="OEC3:OEN3"/>
    <mergeCell ref="OEO3:OEZ3"/>
    <mergeCell ref="OFA3:OFL3"/>
    <mergeCell ref="OFM3:OFX3"/>
    <mergeCell ref="OFY3:OGJ3"/>
    <mergeCell ref="OGK3:OGV3"/>
    <mergeCell ref="OGW3:OHH3"/>
    <mergeCell ref="OHI3:OHT3"/>
    <mergeCell ref="OHU3:OIF3"/>
    <mergeCell ref="OIG3:OIR3"/>
    <mergeCell ref="OIS3:OJD3"/>
    <mergeCell ref="OJE3:OJP3"/>
    <mergeCell ref="OJQ3:OKB3"/>
    <mergeCell ref="OKC3:OKN3"/>
    <mergeCell ref="OKO3:OKZ3"/>
    <mergeCell ref="OLA3:OLL3"/>
    <mergeCell ref="OLM3:OLX3"/>
    <mergeCell ref="OLY3:OMJ3"/>
    <mergeCell ref="OMK3:OMV3"/>
    <mergeCell ref="OMW3:ONH3"/>
    <mergeCell ref="ONI3:ONT3"/>
    <mergeCell ref="ONU3:OOF3"/>
    <mergeCell ref="OOG3:OOR3"/>
    <mergeCell ref="OOS3:OPD3"/>
    <mergeCell ref="OPE3:OPP3"/>
    <mergeCell ref="OPQ3:OQB3"/>
    <mergeCell ref="OQC3:OQN3"/>
    <mergeCell ref="OQO3:OQZ3"/>
    <mergeCell ref="ORA3:ORL3"/>
    <mergeCell ref="ORM3:ORX3"/>
    <mergeCell ref="ORY3:OSJ3"/>
    <mergeCell ref="OSK3:OSV3"/>
    <mergeCell ref="OSW3:OTH3"/>
    <mergeCell ref="OTI3:OTT3"/>
    <mergeCell ref="OTU3:OUF3"/>
    <mergeCell ref="OUG3:OUR3"/>
    <mergeCell ref="OUS3:OVD3"/>
    <mergeCell ref="OVE3:OVP3"/>
    <mergeCell ref="OVQ3:OWB3"/>
    <mergeCell ref="OWC3:OWN3"/>
    <mergeCell ref="OWO3:OWZ3"/>
    <mergeCell ref="OXA3:OXL3"/>
    <mergeCell ref="OXM3:OXX3"/>
    <mergeCell ref="OXY3:OYJ3"/>
    <mergeCell ref="OYK3:OYV3"/>
    <mergeCell ref="OYW3:OZH3"/>
    <mergeCell ref="OZI3:OZT3"/>
    <mergeCell ref="OZU3:PAF3"/>
    <mergeCell ref="PAG3:PAR3"/>
    <mergeCell ref="PAS3:PBD3"/>
    <mergeCell ref="PBE3:PBP3"/>
    <mergeCell ref="PBQ3:PCB3"/>
    <mergeCell ref="PCC3:PCN3"/>
    <mergeCell ref="PCO3:PCZ3"/>
    <mergeCell ref="PDA3:PDL3"/>
    <mergeCell ref="PDM3:PDX3"/>
    <mergeCell ref="PDY3:PEJ3"/>
    <mergeCell ref="PEK3:PEV3"/>
    <mergeCell ref="PEW3:PFH3"/>
    <mergeCell ref="PFI3:PFT3"/>
    <mergeCell ref="PFU3:PGF3"/>
    <mergeCell ref="PGG3:PGR3"/>
    <mergeCell ref="PGS3:PHD3"/>
    <mergeCell ref="PHE3:PHP3"/>
    <mergeCell ref="PHQ3:PIB3"/>
    <mergeCell ref="PIC3:PIN3"/>
    <mergeCell ref="PIO3:PIZ3"/>
    <mergeCell ref="PJA3:PJL3"/>
    <mergeCell ref="PJM3:PJX3"/>
    <mergeCell ref="PJY3:PKJ3"/>
    <mergeCell ref="PKK3:PKV3"/>
    <mergeCell ref="PKW3:PLH3"/>
    <mergeCell ref="PLI3:PLT3"/>
    <mergeCell ref="PLU3:PMF3"/>
    <mergeCell ref="PMG3:PMR3"/>
    <mergeCell ref="PMS3:PND3"/>
    <mergeCell ref="PNE3:PNP3"/>
    <mergeCell ref="PNQ3:POB3"/>
    <mergeCell ref="POC3:PON3"/>
    <mergeCell ref="POO3:POZ3"/>
    <mergeCell ref="PPA3:PPL3"/>
    <mergeCell ref="PPM3:PPX3"/>
    <mergeCell ref="PPY3:PQJ3"/>
    <mergeCell ref="PQK3:PQV3"/>
    <mergeCell ref="PQW3:PRH3"/>
    <mergeCell ref="PRI3:PRT3"/>
    <mergeCell ref="PRU3:PSF3"/>
    <mergeCell ref="PSG3:PSR3"/>
    <mergeCell ref="PSS3:PTD3"/>
    <mergeCell ref="PTE3:PTP3"/>
    <mergeCell ref="PTQ3:PUB3"/>
    <mergeCell ref="PUC3:PUN3"/>
    <mergeCell ref="PUO3:PUZ3"/>
    <mergeCell ref="PVA3:PVL3"/>
    <mergeCell ref="PVM3:PVX3"/>
    <mergeCell ref="PVY3:PWJ3"/>
    <mergeCell ref="PWK3:PWV3"/>
    <mergeCell ref="PWW3:PXH3"/>
    <mergeCell ref="PXI3:PXT3"/>
    <mergeCell ref="PXU3:PYF3"/>
    <mergeCell ref="PYG3:PYR3"/>
    <mergeCell ref="PYS3:PZD3"/>
    <mergeCell ref="PZE3:PZP3"/>
    <mergeCell ref="PZQ3:QAB3"/>
    <mergeCell ref="QAC3:QAN3"/>
    <mergeCell ref="QAO3:QAZ3"/>
    <mergeCell ref="QBA3:QBL3"/>
    <mergeCell ref="QBM3:QBX3"/>
    <mergeCell ref="QBY3:QCJ3"/>
    <mergeCell ref="QCK3:QCV3"/>
    <mergeCell ref="QCW3:QDH3"/>
    <mergeCell ref="QDI3:QDT3"/>
    <mergeCell ref="QDU3:QEF3"/>
    <mergeCell ref="QEG3:QER3"/>
    <mergeCell ref="QES3:QFD3"/>
    <mergeCell ref="QFE3:QFP3"/>
    <mergeCell ref="QFQ3:QGB3"/>
    <mergeCell ref="QGC3:QGN3"/>
    <mergeCell ref="QGO3:QGZ3"/>
    <mergeCell ref="QHA3:QHL3"/>
    <mergeCell ref="QHM3:QHX3"/>
    <mergeCell ref="QHY3:QIJ3"/>
    <mergeCell ref="QIK3:QIV3"/>
    <mergeCell ref="QIW3:QJH3"/>
    <mergeCell ref="QJI3:QJT3"/>
    <mergeCell ref="QJU3:QKF3"/>
    <mergeCell ref="QKG3:QKR3"/>
    <mergeCell ref="QKS3:QLD3"/>
    <mergeCell ref="QLE3:QLP3"/>
    <mergeCell ref="QLQ3:QMB3"/>
    <mergeCell ref="QMC3:QMN3"/>
    <mergeCell ref="QMO3:QMZ3"/>
    <mergeCell ref="QNA3:QNL3"/>
    <mergeCell ref="QNM3:QNX3"/>
    <mergeCell ref="QNY3:QOJ3"/>
    <mergeCell ref="QOK3:QOV3"/>
    <mergeCell ref="QOW3:QPH3"/>
    <mergeCell ref="QPI3:QPT3"/>
    <mergeCell ref="QPU3:QQF3"/>
    <mergeCell ref="QQG3:QQR3"/>
    <mergeCell ref="QQS3:QRD3"/>
    <mergeCell ref="QRE3:QRP3"/>
    <mergeCell ref="QRQ3:QSB3"/>
    <mergeCell ref="QSC3:QSN3"/>
    <mergeCell ref="QSO3:QSZ3"/>
    <mergeCell ref="QTA3:QTL3"/>
    <mergeCell ref="QTM3:QTX3"/>
    <mergeCell ref="QTY3:QUJ3"/>
    <mergeCell ref="QUK3:QUV3"/>
    <mergeCell ref="QUW3:QVH3"/>
    <mergeCell ref="QVI3:QVT3"/>
    <mergeCell ref="QVU3:QWF3"/>
    <mergeCell ref="QWG3:QWR3"/>
    <mergeCell ref="QWS3:QXD3"/>
    <mergeCell ref="QXE3:QXP3"/>
    <mergeCell ref="QXQ3:QYB3"/>
    <mergeCell ref="QYC3:QYN3"/>
    <mergeCell ref="QYO3:QYZ3"/>
    <mergeCell ref="QZA3:QZL3"/>
    <mergeCell ref="QZM3:QZX3"/>
    <mergeCell ref="QZY3:RAJ3"/>
    <mergeCell ref="RAK3:RAV3"/>
    <mergeCell ref="RAW3:RBH3"/>
    <mergeCell ref="RBI3:RBT3"/>
    <mergeCell ref="RBU3:RCF3"/>
    <mergeCell ref="RCG3:RCR3"/>
    <mergeCell ref="RCS3:RDD3"/>
    <mergeCell ref="RDE3:RDP3"/>
    <mergeCell ref="RDQ3:REB3"/>
    <mergeCell ref="REC3:REN3"/>
    <mergeCell ref="REO3:REZ3"/>
    <mergeCell ref="RFA3:RFL3"/>
    <mergeCell ref="RFM3:RFX3"/>
    <mergeCell ref="RFY3:RGJ3"/>
    <mergeCell ref="RGK3:RGV3"/>
    <mergeCell ref="RGW3:RHH3"/>
    <mergeCell ref="RHI3:RHT3"/>
    <mergeCell ref="RHU3:RIF3"/>
    <mergeCell ref="RIG3:RIR3"/>
    <mergeCell ref="RIS3:RJD3"/>
    <mergeCell ref="RJE3:RJP3"/>
    <mergeCell ref="RJQ3:RKB3"/>
    <mergeCell ref="RKC3:RKN3"/>
    <mergeCell ref="RKO3:RKZ3"/>
    <mergeCell ref="RLA3:RLL3"/>
    <mergeCell ref="RLM3:RLX3"/>
    <mergeCell ref="RLY3:RMJ3"/>
    <mergeCell ref="RMK3:RMV3"/>
    <mergeCell ref="RMW3:RNH3"/>
    <mergeCell ref="RNI3:RNT3"/>
    <mergeCell ref="RNU3:ROF3"/>
    <mergeCell ref="ROG3:ROR3"/>
    <mergeCell ref="ROS3:RPD3"/>
    <mergeCell ref="RPE3:RPP3"/>
    <mergeCell ref="RPQ3:RQB3"/>
    <mergeCell ref="RQC3:RQN3"/>
    <mergeCell ref="RQO3:RQZ3"/>
    <mergeCell ref="RRA3:RRL3"/>
    <mergeCell ref="RRM3:RRX3"/>
    <mergeCell ref="RRY3:RSJ3"/>
    <mergeCell ref="RSK3:RSV3"/>
    <mergeCell ref="RSW3:RTH3"/>
    <mergeCell ref="RTI3:RTT3"/>
    <mergeCell ref="RTU3:RUF3"/>
    <mergeCell ref="RUG3:RUR3"/>
    <mergeCell ref="RUS3:RVD3"/>
    <mergeCell ref="RVE3:RVP3"/>
    <mergeCell ref="RVQ3:RWB3"/>
    <mergeCell ref="RWC3:RWN3"/>
    <mergeCell ref="RWO3:RWZ3"/>
    <mergeCell ref="RXA3:RXL3"/>
    <mergeCell ref="RXM3:RXX3"/>
    <mergeCell ref="RXY3:RYJ3"/>
    <mergeCell ref="RYK3:RYV3"/>
    <mergeCell ref="RYW3:RZH3"/>
    <mergeCell ref="RZI3:RZT3"/>
    <mergeCell ref="RZU3:SAF3"/>
    <mergeCell ref="SAG3:SAR3"/>
    <mergeCell ref="SAS3:SBD3"/>
    <mergeCell ref="SBE3:SBP3"/>
    <mergeCell ref="SBQ3:SCB3"/>
    <mergeCell ref="SCC3:SCN3"/>
    <mergeCell ref="SCO3:SCZ3"/>
    <mergeCell ref="SDA3:SDL3"/>
    <mergeCell ref="SDM3:SDX3"/>
    <mergeCell ref="SDY3:SEJ3"/>
    <mergeCell ref="SEK3:SEV3"/>
    <mergeCell ref="SEW3:SFH3"/>
    <mergeCell ref="SFI3:SFT3"/>
    <mergeCell ref="SFU3:SGF3"/>
    <mergeCell ref="SGG3:SGR3"/>
    <mergeCell ref="SGS3:SHD3"/>
    <mergeCell ref="SHE3:SHP3"/>
    <mergeCell ref="SHQ3:SIB3"/>
    <mergeCell ref="SIC3:SIN3"/>
    <mergeCell ref="SIO3:SIZ3"/>
    <mergeCell ref="SJA3:SJL3"/>
    <mergeCell ref="SJM3:SJX3"/>
    <mergeCell ref="SJY3:SKJ3"/>
    <mergeCell ref="SKK3:SKV3"/>
    <mergeCell ref="SKW3:SLH3"/>
    <mergeCell ref="SLI3:SLT3"/>
    <mergeCell ref="SLU3:SMF3"/>
    <mergeCell ref="SMG3:SMR3"/>
    <mergeCell ref="SMS3:SND3"/>
    <mergeCell ref="SNE3:SNP3"/>
    <mergeCell ref="SNQ3:SOB3"/>
    <mergeCell ref="SOC3:SON3"/>
    <mergeCell ref="SOO3:SOZ3"/>
    <mergeCell ref="SPA3:SPL3"/>
    <mergeCell ref="SPM3:SPX3"/>
    <mergeCell ref="SPY3:SQJ3"/>
    <mergeCell ref="SQK3:SQV3"/>
    <mergeCell ref="SQW3:SRH3"/>
    <mergeCell ref="SRI3:SRT3"/>
    <mergeCell ref="SRU3:SSF3"/>
    <mergeCell ref="SSG3:SSR3"/>
    <mergeCell ref="SSS3:STD3"/>
    <mergeCell ref="STE3:STP3"/>
    <mergeCell ref="STQ3:SUB3"/>
    <mergeCell ref="SUC3:SUN3"/>
    <mergeCell ref="SUO3:SUZ3"/>
    <mergeCell ref="SVA3:SVL3"/>
    <mergeCell ref="SVM3:SVX3"/>
    <mergeCell ref="SVY3:SWJ3"/>
    <mergeCell ref="SWK3:SWV3"/>
    <mergeCell ref="SWW3:SXH3"/>
    <mergeCell ref="SXI3:SXT3"/>
    <mergeCell ref="SXU3:SYF3"/>
    <mergeCell ref="SYG3:SYR3"/>
    <mergeCell ref="SYS3:SZD3"/>
    <mergeCell ref="SZE3:SZP3"/>
    <mergeCell ref="SZQ3:TAB3"/>
    <mergeCell ref="TAC3:TAN3"/>
    <mergeCell ref="TAO3:TAZ3"/>
    <mergeCell ref="TBA3:TBL3"/>
    <mergeCell ref="TBM3:TBX3"/>
    <mergeCell ref="TBY3:TCJ3"/>
    <mergeCell ref="TCK3:TCV3"/>
    <mergeCell ref="TCW3:TDH3"/>
    <mergeCell ref="TDI3:TDT3"/>
    <mergeCell ref="TDU3:TEF3"/>
    <mergeCell ref="TEG3:TER3"/>
    <mergeCell ref="TES3:TFD3"/>
    <mergeCell ref="TFE3:TFP3"/>
    <mergeCell ref="TFQ3:TGB3"/>
    <mergeCell ref="TGC3:TGN3"/>
    <mergeCell ref="TGO3:TGZ3"/>
    <mergeCell ref="THA3:THL3"/>
    <mergeCell ref="THM3:THX3"/>
    <mergeCell ref="THY3:TIJ3"/>
    <mergeCell ref="TIK3:TIV3"/>
    <mergeCell ref="TIW3:TJH3"/>
    <mergeCell ref="TJI3:TJT3"/>
    <mergeCell ref="TJU3:TKF3"/>
    <mergeCell ref="TKG3:TKR3"/>
    <mergeCell ref="TKS3:TLD3"/>
    <mergeCell ref="TLE3:TLP3"/>
    <mergeCell ref="TLQ3:TMB3"/>
    <mergeCell ref="TMC3:TMN3"/>
    <mergeCell ref="TMO3:TMZ3"/>
    <mergeCell ref="TNA3:TNL3"/>
    <mergeCell ref="TNM3:TNX3"/>
    <mergeCell ref="TNY3:TOJ3"/>
    <mergeCell ref="TOK3:TOV3"/>
    <mergeCell ref="TOW3:TPH3"/>
    <mergeCell ref="TPI3:TPT3"/>
    <mergeCell ref="TPU3:TQF3"/>
    <mergeCell ref="TQG3:TQR3"/>
    <mergeCell ref="TQS3:TRD3"/>
    <mergeCell ref="TRE3:TRP3"/>
    <mergeCell ref="TRQ3:TSB3"/>
    <mergeCell ref="TSC3:TSN3"/>
    <mergeCell ref="TSO3:TSZ3"/>
    <mergeCell ref="TTA3:TTL3"/>
    <mergeCell ref="TTM3:TTX3"/>
    <mergeCell ref="TTY3:TUJ3"/>
    <mergeCell ref="TUK3:TUV3"/>
    <mergeCell ref="TUW3:TVH3"/>
    <mergeCell ref="TVI3:TVT3"/>
    <mergeCell ref="TVU3:TWF3"/>
    <mergeCell ref="TWG3:TWR3"/>
    <mergeCell ref="TWS3:TXD3"/>
    <mergeCell ref="TXE3:TXP3"/>
    <mergeCell ref="TXQ3:TYB3"/>
    <mergeCell ref="TYC3:TYN3"/>
    <mergeCell ref="TYO3:TYZ3"/>
    <mergeCell ref="TZA3:TZL3"/>
    <mergeCell ref="TZM3:TZX3"/>
    <mergeCell ref="TZY3:UAJ3"/>
    <mergeCell ref="UAK3:UAV3"/>
    <mergeCell ref="UAW3:UBH3"/>
    <mergeCell ref="UBI3:UBT3"/>
    <mergeCell ref="UBU3:UCF3"/>
    <mergeCell ref="UCG3:UCR3"/>
    <mergeCell ref="UCS3:UDD3"/>
    <mergeCell ref="UDE3:UDP3"/>
    <mergeCell ref="UDQ3:UEB3"/>
    <mergeCell ref="UEC3:UEN3"/>
    <mergeCell ref="UEO3:UEZ3"/>
    <mergeCell ref="UFA3:UFL3"/>
    <mergeCell ref="UFM3:UFX3"/>
    <mergeCell ref="UFY3:UGJ3"/>
    <mergeCell ref="UGK3:UGV3"/>
    <mergeCell ref="UGW3:UHH3"/>
    <mergeCell ref="UHI3:UHT3"/>
    <mergeCell ref="UHU3:UIF3"/>
    <mergeCell ref="UIG3:UIR3"/>
    <mergeCell ref="UIS3:UJD3"/>
    <mergeCell ref="UJE3:UJP3"/>
    <mergeCell ref="UJQ3:UKB3"/>
    <mergeCell ref="UKC3:UKN3"/>
    <mergeCell ref="UKO3:UKZ3"/>
    <mergeCell ref="ULA3:ULL3"/>
    <mergeCell ref="ULM3:ULX3"/>
    <mergeCell ref="ULY3:UMJ3"/>
    <mergeCell ref="UMK3:UMV3"/>
    <mergeCell ref="UMW3:UNH3"/>
    <mergeCell ref="UNI3:UNT3"/>
    <mergeCell ref="UNU3:UOF3"/>
    <mergeCell ref="UOG3:UOR3"/>
    <mergeCell ref="UOS3:UPD3"/>
    <mergeCell ref="UPE3:UPP3"/>
    <mergeCell ref="UPQ3:UQB3"/>
    <mergeCell ref="UQC3:UQN3"/>
    <mergeCell ref="UQO3:UQZ3"/>
    <mergeCell ref="URA3:URL3"/>
    <mergeCell ref="URM3:URX3"/>
    <mergeCell ref="URY3:USJ3"/>
    <mergeCell ref="USK3:USV3"/>
    <mergeCell ref="USW3:UTH3"/>
    <mergeCell ref="UTI3:UTT3"/>
    <mergeCell ref="UTU3:UUF3"/>
    <mergeCell ref="UUG3:UUR3"/>
    <mergeCell ref="UUS3:UVD3"/>
    <mergeCell ref="UVE3:UVP3"/>
    <mergeCell ref="UVQ3:UWB3"/>
    <mergeCell ref="UWC3:UWN3"/>
    <mergeCell ref="UWO3:UWZ3"/>
    <mergeCell ref="UXA3:UXL3"/>
    <mergeCell ref="UXM3:UXX3"/>
    <mergeCell ref="UXY3:UYJ3"/>
    <mergeCell ref="UYK3:UYV3"/>
    <mergeCell ref="UYW3:UZH3"/>
    <mergeCell ref="UZI3:UZT3"/>
    <mergeCell ref="UZU3:VAF3"/>
    <mergeCell ref="VAG3:VAR3"/>
    <mergeCell ref="VAS3:VBD3"/>
    <mergeCell ref="VBE3:VBP3"/>
    <mergeCell ref="VBQ3:VCB3"/>
    <mergeCell ref="VCC3:VCN3"/>
    <mergeCell ref="VCO3:VCZ3"/>
    <mergeCell ref="VDA3:VDL3"/>
    <mergeCell ref="VDM3:VDX3"/>
    <mergeCell ref="VDY3:VEJ3"/>
    <mergeCell ref="VEK3:VEV3"/>
    <mergeCell ref="VEW3:VFH3"/>
    <mergeCell ref="VFI3:VFT3"/>
    <mergeCell ref="VFU3:VGF3"/>
    <mergeCell ref="VGG3:VGR3"/>
    <mergeCell ref="VGS3:VHD3"/>
    <mergeCell ref="VHE3:VHP3"/>
    <mergeCell ref="VHQ3:VIB3"/>
    <mergeCell ref="VIC3:VIN3"/>
    <mergeCell ref="VIO3:VIZ3"/>
    <mergeCell ref="VJA3:VJL3"/>
    <mergeCell ref="VJM3:VJX3"/>
    <mergeCell ref="VJY3:VKJ3"/>
    <mergeCell ref="VKK3:VKV3"/>
    <mergeCell ref="VKW3:VLH3"/>
    <mergeCell ref="VLI3:VLT3"/>
    <mergeCell ref="VLU3:VMF3"/>
    <mergeCell ref="VMG3:VMR3"/>
    <mergeCell ref="VMS3:VND3"/>
    <mergeCell ref="VNE3:VNP3"/>
    <mergeCell ref="VNQ3:VOB3"/>
    <mergeCell ref="VOC3:VON3"/>
    <mergeCell ref="VOO3:VOZ3"/>
    <mergeCell ref="VPA3:VPL3"/>
    <mergeCell ref="VPM3:VPX3"/>
    <mergeCell ref="VPY3:VQJ3"/>
    <mergeCell ref="VQK3:VQV3"/>
    <mergeCell ref="VQW3:VRH3"/>
    <mergeCell ref="VRI3:VRT3"/>
    <mergeCell ref="VRU3:VSF3"/>
    <mergeCell ref="VSG3:VSR3"/>
    <mergeCell ref="VSS3:VTD3"/>
    <mergeCell ref="VTE3:VTP3"/>
    <mergeCell ref="VTQ3:VUB3"/>
    <mergeCell ref="VUC3:VUN3"/>
    <mergeCell ref="VUO3:VUZ3"/>
    <mergeCell ref="VVA3:VVL3"/>
    <mergeCell ref="VVM3:VVX3"/>
    <mergeCell ref="VVY3:VWJ3"/>
    <mergeCell ref="VWK3:VWV3"/>
    <mergeCell ref="VWW3:VXH3"/>
    <mergeCell ref="VXI3:VXT3"/>
    <mergeCell ref="VXU3:VYF3"/>
    <mergeCell ref="VYG3:VYR3"/>
    <mergeCell ref="VYS3:VZD3"/>
    <mergeCell ref="VZE3:VZP3"/>
    <mergeCell ref="VZQ3:WAB3"/>
    <mergeCell ref="WAC3:WAN3"/>
    <mergeCell ref="WAO3:WAZ3"/>
    <mergeCell ref="WBA3:WBL3"/>
    <mergeCell ref="WBM3:WBX3"/>
    <mergeCell ref="WBY3:WCJ3"/>
    <mergeCell ref="WCK3:WCV3"/>
    <mergeCell ref="WCW3:WDH3"/>
    <mergeCell ref="WDI3:WDT3"/>
    <mergeCell ref="WDU3:WEF3"/>
    <mergeCell ref="WEG3:WER3"/>
    <mergeCell ref="WES3:WFD3"/>
    <mergeCell ref="WFE3:WFP3"/>
    <mergeCell ref="WFQ3:WGB3"/>
    <mergeCell ref="WGC3:WGN3"/>
    <mergeCell ref="WGO3:WGZ3"/>
    <mergeCell ref="WHA3:WHL3"/>
    <mergeCell ref="WHM3:WHX3"/>
    <mergeCell ref="WHY3:WIJ3"/>
    <mergeCell ref="WIK3:WIV3"/>
    <mergeCell ref="WIW3:WJH3"/>
    <mergeCell ref="WJI3:WJT3"/>
    <mergeCell ref="WJU3:WKF3"/>
    <mergeCell ref="WKG3:WKR3"/>
    <mergeCell ref="WKS3:WLD3"/>
    <mergeCell ref="WLE3:WLP3"/>
    <mergeCell ref="WLQ3:WMB3"/>
    <mergeCell ref="WMC3:WMN3"/>
    <mergeCell ref="WMO3:WMZ3"/>
    <mergeCell ref="WNA3:WNL3"/>
    <mergeCell ref="WNM3:WNX3"/>
    <mergeCell ref="WNY3:WOJ3"/>
    <mergeCell ref="WOK3:WOV3"/>
    <mergeCell ref="WOW3:WPH3"/>
    <mergeCell ref="WPI3:WPT3"/>
    <mergeCell ref="WPU3:WQF3"/>
    <mergeCell ref="WQG3:WQR3"/>
    <mergeCell ref="WQS3:WRD3"/>
    <mergeCell ref="WRE3:WRP3"/>
    <mergeCell ref="WRQ3:WSB3"/>
    <mergeCell ref="WSC3:WSN3"/>
    <mergeCell ref="WSO3:WSZ3"/>
    <mergeCell ref="WTA3:WTL3"/>
    <mergeCell ref="WTM3:WTX3"/>
    <mergeCell ref="WTY3:WUJ3"/>
    <mergeCell ref="WUK3:WUV3"/>
    <mergeCell ref="WUW3:WVH3"/>
    <mergeCell ref="WVI3:WVT3"/>
    <mergeCell ref="WVU3:WWF3"/>
    <mergeCell ref="WWG3:WWR3"/>
    <mergeCell ref="WWS3:WXD3"/>
    <mergeCell ref="WXE3:WXP3"/>
    <mergeCell ref="WXQ3:WYB3"/>
    <mergeCell ref="WYC3:WYN3"/>
    <mergeCell ref="WYO3:WYZ3"/>
    <mergeCell ref="WZA3:WZL3"/>
    <mergeCell ref="WZM3:WZX3"/>
    <mergeCell ref="WZY3:XAJ3"/>
    <mergeCell ref="XAK3:XAV3"/>
    <mergeCell ref="XAW3:XBH3"/>
    <mergeCell ref="XBI3:XBT3"/>
    <mergeCell ref="XBU3:XCF3"/>
    <mergeCell ref="XCG3:XCR3"/>
    <mergeCell ref="XCS3:XDD3"/>
    <mergeCell ref="XDE3:XDP3"/>
    <mergeCell ref="XDQ3:XEB3"/>
    <mergeCell ref="XEC3:XEN3"/>
    <mergeCell ref="XEO3:XEZ3"/>
    <mergeCell ref="XFA3:XFD3"/>
    <mergeCell ref="F4:G4"/>
    <mergeCell ref="F5:G5"/>
    <mergeCell ref="B6:C6"/>
    <mergeCell ref="F6:G6"/>
    <mergeCell ref="B9:C9"/>
    <mergeCell ref="F9:G9"/>
    <mergeCell ref="A10:K10"/>
    <mergeCell ref="A11:J11"/>
    <mergeCell ref="Y11:AJ11"/>
    <mergeCell ref="AK11:AV11"/>
    <mergeCell ref="AW11:BH11"/>
    <mergeCell ref="BI11:BT11"/>
    <mergeCell ref="BU11:CF11"/>
    <mergeCell ref="CG11:CR11"/>
    <mergeCell ref="CS11:DD11"/>
    <mergeCell ref="DE11:DP11"/>
    <mergeCell ref="DQ11:EB11"/>
    <mergeCell ref="EC11:EN11"/>
    <mergeCell ref="EO11:EZ11"/>
    <mergeCell ref="FA11:FL11"/>
    <mergeCell ref="FM11:FX11"/>
    <mergeCell ref="FY11:GJ11"/>
    <mergeCell ref="GK11:GV11"/>
    <mergeCell ref="GW11:HH11"/>
    <mergeCell ref="HI11:HT11"/>
    <mergeCell ref="HU11:IF11"/>
    <mergeCell ref="IG11:IR11"/>
    <mergeCell ref="IS11:JD11"/>
    <mergeCell ref="JE11:JP11"/>
    <mergeCell ref="JQ11:KB11"/>
    <mergeCell ref="KC11:KN11"/>
    <mergeCell ref="KO11:KZ11"/>
    <mergeCell ref="LA11:LL11"/>
    <mergeCell ref="LM11:LX11"/>
    <mergeCell ref="LY11:MJ11"/>
    <mergeCell ref="MK11:MV11"/>
    <mergeCell ref="MW11:NH11"/>
    <mergeCell ref="NI11:NT11"/>
    <mergeCell ref="NU11:OF11"/>
    <mergeCell ref="OG11:OR11"/>
    <mergeCell ref="OS11:PD11"/>
    <mergeCell ref="PE11:PP11"/>
    <mergeCell ref="PQ11:QB11"/>
    <mergeCell ref="QC11:QN11"/>
    <mergeCell ref="QO11:QZ11"/>
    <mergeCell ref="RA11:RL11"/>
    <mergeCell ref="RM11:RX11"/>
    <mergeCell ref="RY11:SJ11"/>
    <mergeCell ref="SK11:SV11"/>
    <mergeCell ref="SW11:TH11"/>
    <mergeCell ref="TI11:TT11"/>
    <mergeCell ref="TU11:UF11"/>
    <mergeCell ref="UG11:UR11"/>
    <mergeCell ref="US11:VD11"/>
    <mergeCell ref="VE11:VP11"/>
    <mergeCell ref="VQ11:WB11"/>
    <mergeCell ref="WC11:WN11"/>
    <mergeCell ref="WO11:WZ11"/>
    <mergeCell ref="XA11:XL11"/>
    <mergeCell ref="XM11:XX11"/>
    <mergeCell ref="XY11:YJ11"/>
    <mergeCell ref="YK11:YV11"/>
    <mergeCell ref="YW11:ZH11"/>
    <mergeCell ref="ZI11:ZT11"/>
    <mergeCell ref="ZU11:AAF11"/>
    <mergeCell ref="AAG11:AAR11"/>
    <mergeCell ref="AAS11:ABD11"/>
    <mergeCell ref="ABE11:ABP11"/>
    <mergeCell ref="ABQ11:ACB11"/>
    <mergeCell ref="ACC11:ACN11"/>
    <mergeCell ref="ACO11:ACZ11"/>
    <mergeCell ref="ADA11:ADL11"/>
    <mergeCell ref="ADM11:ADX11"/>
    <mergeCell ref="ADY11:AEJ11"/>
    <mergeCell ref="AEK11:AEV11"/>
    <mergeCell ref="AEW11:AFH11"/>
    <mergeCell ref="AFI11:AFT11"/>
    <mergeCell ref="AFU11:AGF11"/>
    <mergeCell ref="AGG11:AGR11"/>
    <mergeCell ref="AGS11:AHD11"/>
    <mergeCell ref="AHE11:AHP11"/>
    <mergeCell ref="AHQ11:AIB11"/>
    <mergeCell ref="AIC11:AIN11"/>
    <mergeCell ref="AIO11:AIZ11"/>
    <mergeCell ref="AJA11:AJL11"/>
    <mergeCell ref="AJM11:AJX11"/>
    <mergeCell ref="AJY11:AKJ11"/>
    <mergeCell ref="AKK11:AKV11"/>
    <mergeCell ref="AKW11:ALH11"/>
    <mergeCell ref="ALI11:ALT11"/>
    <mergeCell ref="ALU11:AMF11"/>
    <mergeCell ref="AMG11:AMR11"/>
    <mergeCell ref="AMS11:AND11"/>
    <mergeCell ref="ANE11:ANP11"/>
    <mergeCell ref="ANQ11:AOB11"/>
    <mergeCell ref="AOC11:AON11"/>
    <mergeCell ref="AOO11:AOZ11"/>
    <mergeCell ref="APA11:APL11"/>
    <mergeCell ref="APM11:APX11"/>
    <mergeCell ref="APY11:AQJ11"/>
    <mergeCell ref="AQK11:AQV11"/>
    <mergeCell ref="AQW11:ARH11"/>
    <mergeCell ref="ARI11:ART11"/>
    <mergeCell ref="ARU11:ASF11"/>
    <mergeCell ref="ASG11:ASR11"/>
    <mergeCell ref="ASS11:ATD11"/>
    <mergeCell ref="ATE11:ATP11"/>
    <mergeCell ref="ATQ11:AUB11"/>
    <mergeCell ref="AUC11:AUN11"/>
    <mergeCell ref="AUO11:AUZ11"/>
    <mergeCell ref="AVA11:AVL11"/>
    <mergeCell ref="AVM11:AVX11"/>
    <mergeCell ref="AVY11:AWJ11"/>
    <mergeCell ref="AWK11:AWV11"/>
    <mergeCell ref="AWW11:AXH11"/>
    <mergeCell ref="AXI11:AXT11"/>
    <mergeCell ref="AXU11:AYF11"/>
    <mergeCell ref="AYG11:AYR11"/>
    <mergeCell ref="AYS11:AZD11"/>
    <mergeCell ref="AZE11:AZP11"/>
    <mergeCell ref="AZQ11:BAB11"/>
    <mergeCell ref="BAC11:BAN11"/>
    <mergeCell ref="BAO11:BAZ11"/>
    <mergeCell ref="BBA11:BBL11"/>
    <mergeCell ref="BBM11:BBX11"/>
    <mergeCell ref="BBY11:BCJ11"/>
    <mergeCell ref="BCK11:BCV11"/>
    <mergeCell ref="BCW11:BDH11"/>
    <mergeCell ref="BDI11:BDT11"/>
    <mergeCell ref="BDU11:BEF11"/>
    <mergeCell ref="BEG11:BER11"/>
    <mergeCell ref="BES11:BFD11"/>
    <mergeCell ref="BFE11:BFP11"/>
    <mergeCell ref="BFQ11:BGB11"/>
    <mergeCell ref="BGC11:BGN11"/>
    <mergeCell ref="BGO11:BGZ11"/>
    <mergeCell ref="BHA11:BHL11"/>
    <mergeCell ref="BHM11:BHX11"/>
    <mergeCell ref="BHY11:BIJ11"/>
    <mergeCell ref="BIK11:BIV11"/>
    <mergeCell ref="BIW11:BJH11"/>
    <mergeCell ref="BJI11:BJT11"/>
    <mergeCell ref="BJU11:BKF11"/>
    <mergeCell ref="BKG11:BKR11"/>
    <mergeCell ref="BKS11:BLD11"/>
    <mergeCell ref="BLE11:BLP11"/>
    <mergeCell ref="BLQ11:BMB11"/>
    <mergeCell ref="BMC11:BMN11"/>
    <mergeCell ref="BMO11:BMZ11"/>
    <mergeCell ref="BNA11:BNL11"/>
    <mergeCell ref="BNM11:BNX11"/>
    <mergeCell ref="BNY11:BOJ11"/>
    <mergeCell ref="BOK11:BOV11"/>
    <mergeCell ref="BOW11:BPH11"/>
    <mergeCell ref="BPI11:BPT11"/>
    <mergeCell ref="BPU11:BQF11"/>
    <mergeCell ref="BQG11:BQR11"/>
    <mergeCell ref="BQS11:BRD11"/>
    <mergeCell ref="BRE11:BRP11"/>
    <mergeCell ref="BRQ11:BSB11"/>
    <mergeCell ref="BSC11:BSN11"/>
    <mergeCell ref="BSO11:BSZ11"/>
    <mergeCell ref="BTA11:BTL11"/>
    <mergeCell ref="BTM11:BTX11"/>
    <mergeCell ref="BTY11:BUJ11"/>
    <mergeCell ref="BUK11:BUV11"/>
    <mergeCell ref="BUW11:BVH11"/>
    <mergeCell ref="BVI11:BVT11"/>
    <mergeCell ref="BVU11:BWF11"/>
    <mergeCell ref="BWG11:BWR11"/>
    <mergeCell ref="BWS11:BXD11"/>
    <mergeCell ref="BXE11:BXP11"/>
    <mergeCell ref="BXQ11:BYB11"/>
    <mergeCell ref="BYC11:BYN11"/>
    <mergeCell ref="BYO11:BYZ11"/>
    <mergeCell ref="BZA11:BZL11"/>
    <mergeCell ref="BZM11:BZX11"/>
    <mergeCell ref="BZY11:CAJ11"/>
    <mergeCell ref="CAK11:CAV11"/>
    <mergeCell ref="CAW11:CBH11"/>
    <mergeCell ref="CBI11:CBT11"/>
    <mergeCell ref="CBU11:CCF11"/>
    <mergeCell ref="CCG11:CCR11"/>
    <mergeCell ref="CCS11:CDD11"/>
    <mergeCell ref="CDE11:CDP11"/>
    <mergeCell ref="CDQ11:CEB11"/>
    <mergeCell ref="CEC11:CEN11"/>
    <mergeCell ref="CEO11:CEZ11"/>
    <mergeCell ref="CFA11:CFL11"/>
    <mergeCell ref="CFM11:CFX11"/>
    <mergeCell ref="CFY11:CGJ11"/>
    <mergeCell ref="CGK11:CGV11"/>
    <mergeCell ref="CGW11:CHH11"/>
    <mergeCell ref="CHI11:CHT11"/>
    <mergeCell ref="CHU11:CIF11"/>
    <mergeCell ref="CIG11:CIR11"/>
    <mergeCell ref="CIS11:CJD11"/>
    <mergeCell ref="CJE11:CJP11"/>
    <mergeCell ref="CJQ11:CKB11"/>
    <mergeCell ref="CKC11:CKN11"/>
    <mergeCell ref="CKO11:CKZ11"/>
    <mergeCell ref="CLA11:CLL11"/>
    <mergeCell ref="CLM11:CLX11"/>
    <mergeCell ref="CLY11:CMJ11"/>
    <mergeCell ref="CMK11:CMV11"/>
    <mergeCell ref="CMW11:CNH11"/>
    <mergeCell ref="CNI11:CNT11"/>
    <mergeCell ref="CNU11:COF11"/>
    <mergeCell ref="COG11:COR11"/>
    <mergeCell ref="COS11:CPD11"/>
    <mergeCell ref="CPE11:CPP11"/>
    <mergeCell ref="CPQ11:CQB11"/>
    <mergeCell ref="CQC11:CQN11"/>
    <mergeCell ref="CQO11:CQZ11"/>
    <mergeCell ref="CRA11:CRL11"/>
    <mergeCell ref="CRM11:CRX11"/>
    <mergeCell ref="CRY11:CSJ11"/>
    <mergeCell ref="CSK11:CSV11"/>
    <mergeCell ref="CSW11:CTH11"/>
    <mergeCell ref="CTI11:CTT11"/>
    <mergeCell ref="CTU11:CUF11"/>
    <mergeCell ref="CUG11:CUR11"/>
    <mergeCell ref="CUS11:CVD11"/>
    <mergeCell ref="CVE11:CVP11"/>
    <mergeCell ref="CVQ11:CWB11"/>
    <mergeCell ref="CWC11:CWN11"/>
    <mergeCell ref="CWO11:CWZ11"/>
    <mergeCell ref="CXA11:CXL11"/>
    <mergeCell ref="CXM11:CXX11"/>
    <mergeCell ref="CXY11:CYJ11"/>
    <mergeCell ref="CYK11:CYV11"/>
    <mergeCell ref="CYW11:CZH11"/>
    <mergeCell ref="CZI11:CZT11"/>
    <mergeCell ref="CZU11:DAF11"/>
    <mergeCell ref="DAG11:DAR11"/>
    <mergeCell ref="DAS11:DBD11"/>
    <mergeCell ref="DBE11:DBP11"/>
    <mergeCell ref="DBQ11:DCB11"/>
    <mergeCell ref="DCC11:DCN11"/>
    <mergeCell ref="DCO11:DCZ11"/>
    <mergeCell ref="DDA11:DDL11"/>
    <mergeCell ref="DDM11:DDX11"/>
    <mergeCell ref="DDY11:DEJ11"/>
    <mergeCell ref="DEK11:DEV11"/>
    <mergeCell ref="DEW11:DFH11"/>
    <mergeCell ref="DFI11:DFT11"/>
    <mergeCell ref="DFU11:DGF11"/>
    <mergeCell ref="DGG11:DGR11"/>
    <mergeCell ref="DGS11:DHD11"/>
    <mergeCell ref="DHE11:DHP11"/>
    <mergeCell ref="DHQ11:DIB11"/>
    <mergeCell ref="DIC11:DIN11"/>
    <mergeCell ref="DIO11:DIZ11"/>
    <mergeCell ref="DJA11:DJL11"/>
    <mergeCell ref="DJM11:DJX11"/>
    <mergeCell ref="DJY11:DKJ11"/>
    <mergeCell ref="DKK11:DKV11"/>
    <mergeCell ref="DKW11:DLH11"/>
    <mergeCell ref="DLI11:DLT11"/>
    <mergeCell ref="DLU11:DMF11"/>
    <mergeCell ref="DMG11:DMR11"/>
    <mergeCell ref="DMS11:DND11"/>
    <mergeCell ref="DNE11:DNP11"/>
    <mergeCell ref="DNQ11:DOB11"/>
    <mergeCell ref="DOC11:DON11"/>
    <mergeCell ref="DOO11:DOZ11"/>
    <mergeCell ref="DPA11:DPL11"/>
    <mergeCell ref="DPM11:DPX11"/>
    <mergeCell ref="DPY11:DQJ11"/>
    <mergeCell ref="DQK11:DQV11"/>
    <mergeCell ref="DQW11:DRH11"/>
    <mergeCell ref="DRI11:DRT11"/>
    <mergeCell ref="DRU11:DSF11"/>
    <mergeCell ref="DSG11:DSR11"/>
    <mergeCell ref="DSS11:DTD11"/>
    <mergeCell ref="DTE11:DTP11"/>
    <mergeCell ref="DTQ11:DUB11"/>
    <mergeCell ref="DUC11:DUN11"/>
    <mergeCell ref="DUO11:DUZ11"/>
    <mergeCell ref="DVA11:DVL11"/>
    <mergeCell ref="DVM11:DVX11"/>
    <mergeCell ref="DVY11:DWJ11"/>
    <mergeCell ref="DWK11:DWV11"/>
    <mergeCell ref="DWW11:DXH11"/>
    <mergeCell ref="DXI11:DXT11"/>
    <mergeCell ref="DXU11:DYF11"/>
    <mergeCell ref="DYG11:DYR11"/>
    <mergeCell ref="DYS11:DZD11"/>
    <mergeCell ref="DZE11:DZP11"/>
    <mergeCell ref="DZQ11:EAB11"/>
    <mergeCell ref="EAC11:EAN11"/>
    <mergeCell ref="EAO11:EAZ11"/>
    <mergeCell ref="EBA11:EBL11"/>
    <mergeCell ref="EBM11:EBX11"/>
    <mergeCell ref="EBY11:ECJ11"/>
    <mergeCell ref="ECK11:ECV11"/>
    <mergeCell ref="ECW11:EDH11"/>
    <mergeCell ref="EDI11:EDT11"/>
    <mergeCell ref="EDU11:EEF11"/>
    <mergeCell ref="EEG11:EER11"/>
    <mergeCell ref="EES11:EFD11"/>
    <mergeCell ref="EFE11:EFP11"/>
    <mergeCell ref="EFQ11:EGB11"/>
    <mergeCell ref="EGC11:EGN11"/>
    <mergeCell ref="EGO11:EGZ11"/>
    <mergeCell ref="EHA11:EHL11"/>
    <mergeCell ref="EHM11:EHX11"/>
    <mergeCell ref="EHY11:EIJ11"/>
    <mergeCell ref="EIK11:EIV11"/>
    <mergeCell ref="EIW11:EJH11"/>
    <mergeCell ref="EJI11:EJT11"/>
    <mergeCell ref="EJU11:EKF11"/>
    <mergeCell ref="EKG11:EKR11"/>
    <mergeCell ref="EKS11:ELD11"/>
    <mergeCell ref="ELE11:ELP11"/>
    <mergeCell ref="ELQ11:EMB11"/>
    <mergeCell ref="EMC11:EMN11"/>
    <mergeCell ref="EMO11:EMZ11"/>
    <mergeCell ref="ENA11:ENL11"/>
    <mergeCell ref="ENM11:ENX11"/>
    <mergeCell ref="ENY11:EOJ11"/>
    <mergeCell ref="EOK11:EOV11"/>
    <mergeCell ref="EOW11:EPH11"/>
    <mergeCell ref="EPI11:EPT11"/>
    <mergeCell ref="EPU11:EQF11"/>
    <mergeCell ref="EQG11:EQR11"/>
    <mergeCell ref="EQS11:ERD11"/>
    <mergeCell ref="ERE11:ERP11"/>
    <mergeCell ref="ERQ11:ESB11"/>
    <mergeCell ref="ESC11:ESN11"/>
    <mergeCell ref="ESO11:ESZ11"/>
    <mergeCell ref="ETA11:ETL11"/>
    <mergeCell ref="ETM11:ETX11"/>
    <mergeCell ref="ETY11:EUJ11"/>
    <mergeCell ref="EUK11:EUV11"/>
    <mergeCell ref="EUW11:EVH11"/>
    <mergeCell ref="EVI11:EVT11"/>
    <mergeCell ref="EVU11:EWF11"/>
    <mergeCell ref="EWG11:EWR11"/>
    <mergeCell ref="EWS11:EXD11"/>
    <mergeCell ref="EXE11:EXP11"/>
    <mergeCell ref="EXQ11:EYB11"/>
    <mergeCell ref="EYC11:EYN11"/>
    <mergeCell ref="EYO11:EYZ11"/>
    <mergeCell ref="EZA11:EZL11"/>
    <mergeCell ref="EZM11:EZX11"/>
    <mergeCell ref="EZY11:FAJ11"/>
    <mergeCell ref="FAK11:FAV11"/>
    <mergeCell ref="FAW11:FBH11"/>
    <mergeCell ref="FBI11:FBT11"/>
    <mergeCell ref="FBU11:FCF11"/>
    <mergeCell ref="FCG11:FCR11"/>
    <mergeCell ref="FCS11:FDD11"/>
    <mergeCell ref="FDE11:FDP11"/>
    <mergeCell ref="FDQ11:FEB11"/>
    <mergeCell ref="FEC11:FEN11"/>
    <mergeCell ref="FEO11:FEZ11"/>
    <mergeCell ref="FFA11:FFL11"/>
    <mergeCell ref="FFM11:FFX11"/>
    <mergeCell ref="FFY11:FGJ11"/>
    <mergeCell ref="FGK11:FGV11"/>
    <mergeCell ref="FGW11:FHH11"/>
    <mergeCell ref="FHI11:FHT11"/>
    <mergeCell ref="FHU11:FIF11"/>
    <mergeCell ref="FIG11:FIR11"/>
    <mergeCell ref="FIS11:FJD11"/>
    <mergeCell ref="FJE11:FJP11"/>
    <mergeCell ref="FJQ11:FKB11"/>
    <mergeCell ref="FKC11:FKN11"/>
    <mergeCell ref="FKO11:FKZ11"/>
    <mergeCell ref="FLA11:FLL11"/>
    <mergeCell ref="FLM11:FLX11"/>
    <mergeCell ref="FLY11:FMJ11"/>
    <mergeCell ref="FMK11:FMV11"/>
    <mergeCell ref="FMW11:FNH11"/>
    <mergeCell ref="FNI11:FNT11"/>
    <mergeCell ref="FNU11:FOF11"/>
    <mergeCell ref="FOG11:FOR11"/>
    <mergeCell ref="FOS11:FPD11"/>
    <mergeCell ref="FPE11:FPP11"/>
    <mergeCell ref="FPQ11:FQB11"/>
    <mergeCell ref="FQC11:FQN11"/>
    <mergeCell ref="FQO11:FQZ11"/>
    <mergeCell ref="FRA11:FRL11"/>
    <mergeCell ref="FRM11:FRX11"/>
    <mergeCell ref="FRY11:FSJ11"/>
    <mergeCell ref="FSK11:FSV11"/>
    <mergeCell ref="FSW11:FTH11"/>
    <mergeCell ref="FTI11:FTT11"/>
    <mergeCell ref="FTU11:FUF11"/>
    <mergeCell ref="FUG11:FUR11"/>
    <mergeCell ref="FUS11:FVD11"/>
    <mergeCell ref="FVE11:FVP11"/>
    <mergeCell ref="FVQ11:FWB11"/>
    <mergeCell ref="FWC11:FWN11"/>
    <mergeCell ref="FWO11:FWZ11"/>
    <mergeCell ref="FXA11:FXL11"/>
    <mergeCell ref="FXM11:FXX11"/>
    <mergeCell ref="FXY11:FYJ11"/>
    <mergeCell ref="FYK11:FYV11"/>
    <mergeCell ref="FYW11:FZH11"/>
    <mergeCell ref="FZI11:FZT11"/>
    <mergeCell ref="FZU11:GAF11"/>
    <mergeCell ref="GAG11:GAR11"/>
    <mergeCell ref="GAS11:GBD11"/>
    <mergeCell ref="GBE11:GBP11"/>
    <mergeCell ref="GBQ11:GCB11"/>
    <mergeCell ref="GCC11:GCN11"/>
    <mergeCell ref="GCO11:GCZ11"/>
    <mergeCell ref="GDA11:GDL11"/>
    <mergeCell ref="GDM11:GDX11"/>
    <mergeCell ref="GDY11:GEJ11"/>
    <mergeCell ref="GEK11:GEV11"/>
    <mergeCell ref="GEW11:GFH11"/>
    <mergeCell ref="GFI11:GFT11"/>
    <mergeCell ref="GFU11:GGF11"/>
    <mergeCell ref="GGG11:GGR11"/>
    <mergeCell ref="GGS11:GHD11"/>
    <mergeCell ref="GHE11:GHP11"/>
    <mergeCell ref="GHQ11:GIB11"/>
    <mergeCell ref="GIC11:GIN11"/>
    <mergeCell ref="GIO11:GIZ11"/>
    <mergeCell ref="GJA11:GJL11"/>
    <mergeCell ref="GJM11:GJX11"/>
    <mergeCell ref="GJY11:GKJ11"/>
    <mergeCell ref="GKK11:GKV11"/>
    <mergeCell ref="GKW11:GLH11"/>
    <mergeCell ref="GLI11:GLT11"/>
    <mergeCell ref="GLU11:GMF11"/>
    <mergeCell ref="GMG11:GMR11"/>
    <mergeCell ref="GMS11:GND11"/>
    <mergeCell ref="GNE11:GNP11"/>
    <mergeCell ref="GNQ11:GOB11"/>
    <mergeCell ref="GOC11:GON11"/>
    <mergeCell ref="GOO11:GOZ11"/>
    <mergeCell ref="GPA11:GPL11"/>
    <mergeCell ref="GPM11:GPX11"/>
    <mergeCell ref="GPY11:GQJ11"/>
    <mergeCell ref="GQK11:GQV11"/>
    <mergeCell ref="GQW11:GRH11"/>
    <mergeCell ref="GRI11:GRT11"/>
    <mergeCell ref="GRU11:GSF11"/>
    <mergeCell ref="GSG11:GSR11"/>
    <mergeCell ref="GSS11:GTD11"/>
    <mergeCell ref="GTE11:GTP11"/>
    <mergeCell ref="GTQ11:GUB11"/>
    <mergeCell ref="GUC11:GUN11"/>
    <mergeCell ref="GUO11:GUZ11"/>
    <mergeCell ref="GVA11:GVL11"/>
    <mergeCell ref="GVM11:GVX11"/>
    <mergeCell ref="GVY11:GWJ11"/>
    <mergeCell ref="GWK11:GWV11"/>
    <mergeCell ref="GWW11:GXH11"/>
    <mergeCell ref="GXI11:GXT11"/>
    <mergeCell ref="GXU11:GYF11"/>
    <mergeCell ref="GYG11:GYR11"/>
    <mergeCell ref="GYS11:GZD11"/>
    <mergeCell ref="GZE11:GZP11"/>
    <mergeCell ref="GZQ11:HAB11"/>
    <mergeCell ref="HAC11:HAN11"/>
    <mergeCell ref="HAO11:HAZ11"/>
    <mergeCell ref="HBA11:HBL11"/>
    <mergeCell ref="HBM11:HBX11"/>
    <mergeCell ref="HBY11:HCJ11"/>
    <mergeCell ref="HCK11:HCV11"/>
    <mergeCell ref="HCW11:HDH11"/>
    <mergeCell ref="HDI11:HDT11"/>
    <mergeCell ref="HDU11:HEF11"/>
    <mergeCell ref="HEG11:HER11"/>
    <mergeCell ref="HES11:HFD11"/>
    <mergeCell ref="HFE11:HFP11"/>
    <mergeCell ref="HFQ11:HGB11"/>
    <mergeCell ref="HGC11:HGN11"/>
    <mergeCell ref="HGO11:HGZ11"/>
    <mergeCell ref="HHA11:HHL11"/>
    <mergeCell ref="HHM11:HHX11"/>
    <mergeCell ref="HHY11:HIJ11"/>
    <mergeCell ref="HIK11:HIV11"/>
    <mergeCell ref="HIW11:HJH11"/>
    <mergeCell ref="HJI11:HJT11"/>
    <mergeCell ref="HJU11:HKF11"/>
    <mergeCell ref="HKG11:HKR11"/>
    <mergeCell ref="HKS11:HLD11"/>
    <mergeCell ref="HLE11:HLP11"/>
    <mergeCell ref="HLQ11:HMB11"/>
    <mergeCell ref="HMC11:HMN11"/>
    <mergeCell ref="HMO11:HMZ11"/>
    <mergeCell ref="HNA11:HNL11"/>
    <mergeCell ref="HNM11:HNX11"/>
    <mergeCell ref="HNY11:HOJ11"/>
    <mergeCell ref="HOK11:HOV11"/>
    <mergeCell ref="HOW11:HPH11"/>
    <mergeCell ref="HPI11:HPT11"/>
    <mergeCell ref="HPU11:HQF11"/>
    <mergeCell ref="HQG11:HQR11"/>
    <mergeCell ref="HQS11:HRD11"/>
    <mergeCell ref="HRE11:HRP11"/>
    <mergeCell ref="HRQ11:HSB11"/>
    <mergeCell ref="HSC11:HSN11"/>
    <mergeCell ref="HSO11:HSZ11"/>
    <mergeCell ref="HTA11:HTL11"/>
    <mergeCell ref="HTM11:HTX11"/>
    <mergeCell ref="HTY11:HUJ11"/>
    <mergeCell ref="HUK11:HUV11"/>
    <mergeCell ref="HUW11:HVH11"/>
    <mergeCell ref="HVI11:HVT11"/>
    <mergeCell ref="HVU11:HWF11"/>
    <mergeCell ref="HWG11:HWR11"/>
    <mergeCell ref="HWS11:HXD11"/>
    <mergeCell ref="HXE11:HXP11"/>
    <mergeCell ref="HXQ11:HYB11"/>
    <mergeCell ref="HYC11:HYN11"/>
    <mergeCell ref="HYO11:HYZ11"/>
    <mergeCell ref="HZA11:HZL11"/>
    <mergeCell ref="HZM11:HZX11"/>
    <mergeCell ref="HZY11:IAJ11"/>
    <mergeCell ref="IAK11:IAV11"/>
    <mergeCell ref="IAW11:IBH11"/>
    <mergeCell ref="IBI11:IBT11"/>
    <mergeCell ref="IBU11:ICF11"/>
    <mergeCell ref="ICG11:ICR11"/>
    <mergeCell ref="ICS11:IDD11"/>
    <mergeCell ref="IDE11:IDP11"/>
    <mergeCell ref="IDQ11:IEB11"/>
    <mergeCell ref="IEC11:IEN11"/>
    <mergeCell ref="IEO11:IEZ11"/>
    <mergeCell ref="IFA11:IFL11"/>
    <mergeCell ref="IFM11:IFX11"/>
    <mergeCell ref="IFY11:IGJ11"/>
    <mergeCell ref="IGK11:IGV11"/>
    <mergeCell ref="IGW11:IHH11"/>
    <mergeCell ref="IHI11:IHT11"/>
    <mergeCell ref="IHU11:IIF11"/>
    <mergeCell ref="IIG11:IIR11"/>
    <mergeCell ref="IIS11:IJD11"/>
    <mergeCell ref="IJE11:IJP11"/>
    <mergeCell ref="IJQ11:IKB11"/>
    <mergeCell ref="IKC11:IKN11"/>
    <mergeCell ref="IKO11:IKZ11"/>
    <mergeCell ref="ILA11:ILL11"/>
    <mergeCell ref="ILM11:ILX11"/>
    <mergeCell ref="ILY11:IMJ11"/>
    <mergeCell ref="IMK11:IMV11"/>
    <mergeCell ref="IMW11:INH11"/>
    <mergeCell ref="INI11:INT11"/>
    <mergeCell ref="INU11:IOF11"/>
    <mergeCell ref="IOG11:IOR11"/>
    <mergeCell ref="IOS11:IPD11"/>
    <mergeCell ref="IPE11:IPP11"/>
    <mergeCell ref="IPQ11:IQB11"/>
    <mergeCell ref="IQC11:IQN11"/>
    <mergeCell ref="IQO11:IQZ11"/>
    <mergeCell ref="IRA11:IRL11"/>
    <mergeCell ref="IRM11:IRX11"/>
    <mergeCell ref="IRY11:ISJ11"/>
    <mergeCell ref="ISK11:ISV11"/>
    <mergeCell ref="ISW11:ITH11"/>
    <mergeCell ref="ITI11:ITT11"/>
    <mergeCell ref="ITU11:IUF11"/>
    <mergeCell ref="IUG11:IUR11"/>
    <mergeCell ref="IUS11:IVD11"/>
    <mergeCell ref="IVE11:IVP11"/>
    <mergeCell ref="IVQ11:IWB11"/>
    <mergeCell ref="IWC11:IWN11"/>
    <mergeCell ref="IWO11:IWZ11"/>
    <mergeCell ref="IXA11:IXL11"/>
    <mergeCell ref="IXM11:IXX11"/>
    <mergeCell ref="IXY11:IYJ11"/>
    <mergeCell ref="IYK11:IYV11"/>
    <mergeCell ref="IYW11:IZH11"/>
    <mergeCell ref="IZI11:IZT11"/>
    <mergeCell ref="IZU11:JAF11"/>
    <mergeCell ref="JAG11:JAR11"/>
    <mergeCell ref="JAS11:JBD11"/>
    <mergeCell ref="JBE11:JBP11"/>
    <mergeCell ref="JBQ11:JCB11"/>
    <mergeCell ref="JCC11:JCN11"/>
    <mergeCell ref="JCO11:JCZ11"/>
    <mergeCell ref="JDA11:JDL11"/>
    <mergeCell ref="JDM11:JDX11"/>
    <mergeCell ref="JDY11:JEJ11"/>
    <mergeCell ref="JEK11:JEV11"/>
    <mergeCell ref="JEW11:JFH11"/>
    <mergeCell ref="JFI11:JFT11"/>
    <mergeCell ref="JFU11:JGF11"/>
    <mergeCell ref="JGG11:JGR11"/>
    <mergeCell ref="JGS11:JHD11"/>
    <mergeCell ref="JHE11:JHP11"/>
    <mergeCell ref="JHQ11:JIB11"/>
    <mergeCell ref="JIC11:JIN11"/>
    <mergeCell ref="JIO11:JIZ11"/>
    <mergeCell ref="JJA11:JJL11"/>
    <mergeCell ref="JJM11:JJX11"/>
    <mergeCell ref="JJY11:JKJ11"/>
    <mergeCell ref="JKK11:JKV11"/>
    <mergeCell ref="JKW11:JLH11"/>
    <mergeCell ref="JLI11:JLT11"/>
    <mergeCell ref="JLU11:JMF11"/>
    <mergeCell ref="JMG11:JMR11"/>
    <mergeCell ref="JMS11:JND11"/>
    <mergeCell ref="JNE11:JNP11"/>
    <mergeCell ref="JNQ11:JOB11"/>
    <mergeCell ref="JOC11:JON11"/>
    <mergeCell ref="JOO11:JOZ11"/>
    <mergeCell ref="JPA11:JPL11"/>
    <mergeCell ref="JPM11:JPX11"/>
    <mergeCell ref="JPY11:JQJ11"/>
    <mergeCell ref="JQK11:JQV11"/>
    <mergeCell ref="JQW11:JRH11"/>
    <mergeCell ref="JRI11:JRT11"/>
    <mergeCell ref="JRU11:JSF11"/>
    <mergeCell ref="JSG11:JSR11"/>
    <mergeCell ref="JSS11:JTD11"/>
    <mergeCell ref="JTE11:JTP11"/>
    <mergeCell ref="JTQ11:JUB11"/>
    <mergeCell ref="JUC11:JUN11"/>
    <mergeCell ref="JUO11:JUZ11"/>
    <mergeCell ref="JVA11:JVL11"/>
    <mergeCell ref="JVM11:JVX11"/>
    <mergeCell ref="JVY11:JWJ11"/>
    <mergeCell ref="JWK11:JWV11"/>
    <mergeCell ref="JWW11:JXH11"/>
    <mergeCell ref="JXI11:JXT11"/>
    <mergeCell ref="JXU11:JYF11"/>
    <mergeCell ref="JYG11:JYR11"/>
    <mergeCell ref="JYS11:JZD11"/>
    <mergeCell ref="JZE11:JZP11"/>
    <mergeCell ref="JZQ11:KAB11"/>
    <mergeCell ref="KAC11:KAN11"/>
    <mergeCell ref="KAO11:KAZ11"/>
    <mergeCell ref="KBA11:KBL11"/>
    <mergeCell ref="KBM11:KBX11"/>
    <mergeCell ref="KBY11:KCJ11"/>
    <mergeCell ref="KCK11:KCV11"/>
    <mergeCell ref="KCW11:KDH11"/>
    <mergeCell ref="KDI11:KDT11"/>
    <mergeCell ref="KDU11:KEF11"/>
    <mergeCell ref="KEG11:KER11"/>
    <mergeCell ref="KES11:KFD11"/>
    <mergeCell ref="KFE11:KFP11"/>
    <mergeCell ref="KFQ11:KGB11"/>
    <mergeCell ref="KGC11:KGN11"/>
    <mergeCell ref="KGO11:KGZ11"/>
    <mergeCell ref="KHA11:KHL11"/>
    <mergeCell ref="KHM11:KHX11"/>
    <mergeCell ref="KHY11:KIJ11"/>
    <mergeCell ref="KIK11:KIV11"/>
    <mergeCell ref="KIW11:KJH11"/>
    <mergeCell ref="KJI11:KJT11"/>
    <mergeCell ref="KJU11:KKF11"/>
    <mergeCell ref="KKG11:KKR11"/>
    <mergeCell ref="KKS11:KLD11"/>
    <mergeCell ref="KLE11:KLP11"/>
    <mergeCell ref="KLQ11:KMB11"/>
    <mergeCell ref="KMC11:KMN11"/>
    <mergeCell ref="KMO11:KMZ11"/>
    <mergeCell ref="KNA11:KNL11"/>
    <mergeCell ref="KNM11:KNX11"/>
    <mergeCell ref="KNY11:KOJ11"/>
    <mergeCell ref="KOK11:KOV11"/>
    <mergeCell ref="KOW11:KPH11"/>
    <mergeCell ref="KPI11:KPT11"/>
    <mergeCell ref="KPU11:KQF11"/>
    <mergeCell ref="KQG11:KQR11"/>
    <mergeCell ref="KQS11:KRD11"/>
    <mergeCell ref="KRE11:KRP11"/>
    <mergeCell ref="KRQ11:KSB11"/>
    <mergeCell ref="KSC11:KSN11"/>
    <mergeCell ref="KSO11:KSZ11"/>
    <mergeCell ref="KTA11:KTL11"/>
    <mergeCell ref="KTM11:KTX11"/>
    <mergeCell ref="KTY11:KUJ11"/>
    <mergeCell ref="KUK11:KUV11"/>
    <mergeCell ref="KUW11:KVH11"/>
    <mergeCell ref="KVI11:KVT11"/>
    <mergeCell ref="KVU11:KWF11"/>
    <mergeCell ref="KWG11:KWR11"/>
    <mergeCell ref="KWS11:KXD11"/>
    <mergeCell ref="KXE11:KXP11"/>
    <mergeCell ref="KXQ11:KYB11"/>
    <mergeCell ref="KYC11:KYN11"/>
    <mergeCell ref="KYO11:KYZ11"/>
    <mergeCell ref="KZA11:KZL11"/>
    <mergeCell ref="KZM11:KZX11"/>
    <mergeCell ref="KZY11:LAJ11"/>
    <mergeCell ref="LAK11:LAV11"/>
    <mergeCell ref="LAW11:LBH11"/>
    <mergeCell ref="LBI11:LBT11"/>
    <mergeCell ref="LBU11:LCF11"/>
    <mergeCell ref="LCG11:LCR11"/>
    <mergeCell ref="LCS11:LDD11"/>
    <mergeCell ref="LDE11:LDP11"/>
    <mergeCell ref="LDQ11:LEB11"/>
    <mergeCell ref="LEC11:LEN11"/>
    <mergeCell ref="LEO11:LEZ11"/>
    <mergeCell ref="LFA11:LFL11"/>
    <mergeCell ref="LFM11:LFX11"/>
    <mergeCell ref="LFY11:LGJ11"/>
    <mergeCell ref="LGK11:LGV11"/>
    <mergeCell ref="LGW11:LHH11"/>
    <mergeCell ref="LHI11:LHT11"/>
    <mergeCell ref="LHU11:LIF11"/>
    <mergeCell ref="LIG11:LIR11"/>
    <mergeCell ref="LIS11:LJD11"/>
    <mergeCell ref="LJE11:LJP11"/>
    <mergeCell ref="LJQ11:LKB11"/>
    <mergeCell ref="LKC11:LKN11"/>
    <mergeCell ref="LKO11:LKZ11"/>
    <mergeCell ref="LLA11:LLL11"/>
    <mergeCell ref="LLM11:LLX11"/>
    <mergeCell ref="LLY11:LMJ11"/>
    <mergeCell ref="LMK11:LMV11"/>
    <mergeCell ref="LMW11:LNH11"/>
    <mergeCell ref="LNI11:LNT11"/>
    <mergeCell ref="LNU11:LOF11"/>
    <mergeCell ref="LOG11:LOR11"/>
    <mergeCell ref="LOS11:LPD11"/>
    <mergeCell ref="LPE11:LPP11"/>
    <mergeCell ref="LPQ11:LQB11"/>
    <mergeCell ref="LQC11:LQN11"/>
    <mergeCell ref="LQO11:LQZ11"/>
    <mergeCell ref="LRA11:LRL11"/>
    <mergeCell ref="LRM11:LRX11"/>
    <mergeCell ref="LRY11:LSJ11"/>
    <mergeCell ref="LSK11:LSV11"/>
    <mergeCell ref="LSW11:LTH11"/>
    <mergeCell ref="LTI11:LTT11"/>
    <mergeCell ref="LTU11:LUF11"/>
    <mergeCell ref="LUG11:LUR11"/>
    <mergeCell ref="LUS11:LVD11"/>
    <mergeCell ref="LVE11:LVP11"/>
    <mergeCell ref="LVQ11:LWB11"/>
    <mergeCell ref="LWC11:LWN11"/>
    <mergeCell ref="LWO11:LWZ11"/>
    <mergeCell ref="LXA11:LXL11"/>
    <mergeCell ref="LXM11:LXX11"/>
    <mergeCell ref="LXY11:LYJ11"/>
    <mergeCell ref="LYK11:LYV11"/>
    <mergeCell ref="LYW11:LZH11"/>
    <mergeCell ref="LZI11:LZT11"/>
    <mergeCell ref="LZU11:MAF11"/>
    <mergeCell ref="MAG11:MAR11"/>
    <mergeCell ref="MAS11:MBD11"/>
    <mergeCell ref="MBE11:MBP11"/>
    <mergeCell ref="MBQ11:MCB11"/>
    <mergeCell ref="MCC11:MCN11"/>
    <mergeCell ref="MCO11:MCZ11"/>
    <mergeCell ref="MDA11:MDL11"/>
    <mergeCell ref="MDM11:MDX11"/>
    <mergeCell ref="MDY11:MEJ11"/>
    <mergeCell ref="MEK11:MEV11"/>
    <mergeCell ref="MEW11:MFH11"/>
    <mergeCell ref="MFI11:MFT11"/>
    <mergeCell ref="MFU11:MGF11"/>
    <mergeCell ref="MGG11:MGR11"/>
    <mergeCell ref="MGS11:MHD11"/>
    <mergeCell ref="MHE11:MHP11"/>
    <mergeCell ref="MHQ11:MIB11"/>
    <mergeCell ref="MIC11:MIN11"/>
    <mergeCell ref="MIO11:MIZ11"/>
    <mergeCell ref="MJA11:MJL11"/>
    <mergeCell ref="MJM11:MJX11"/>
    <mergeCell ref="MJY11:MKJ11"/>
    <mergeCell ref="MKK11:MKV11"/>
    <mergeCell ref="MKW11:MLH11"/>
    <mergeCell ref="MLI11:MLT11"/>
    <mergeCell ref="MLU11:MMF11"/>
    <mergeCell ref="MMG11:MMR11"/>
    <mergeCell ref="MMS11:MND11"/>
    <mergeCell ref="MNE11:MNP11"/>
    <mergeCell ref="MNQ11:MOB11"/>
    <mergeCell ref="MOC11:MON11"/>
    <mergeCell ref="MOO11:MOZ11"/>
    <mergeCell ref="MPA11:MPL11"/>
    <mergeCell ref="MPM11:MPX11"/>
    <mergeCell ref="MPY11:MQJ11"/>
    <mergeCell ref="MQK11:MQV11"/>
    <mergeCell ref="MQW11:MRH11"/>
    <mergeCell ref="MRI11:MRT11"/>
    <mergeCell ref="MRU11:MSF11"/>
    <mergeCell ref="MSG11:MSR11"/>
    <mergeCell ref="MSS11:MTD11"/>
    <mergeCell ref="MTE11:MTP11"/>
    <mergeCell ref="MTQ11:MUB11"/>
    <mergeCell ref="MUC11:MUN11"/>
    <mergeCell ref="MUO11:MUZ11"/>
    <mergeCell ref="MVA11:MVL11"/>
    <mergeCell ref="MVM11:MVX11"/>
    <mergeCell ref="MVY11:MWJ11"/>
    <mergeCell ref="MWK11:MWV11"/>
    <mergeCell ref="MWW11:MXH11"/>
    <mergeCell ref="MXI11:MXT11"/>
    <mergeCell ref="MXU11:MYF11"/>
    <mergeCell ref="MYG11:MYR11"/>
    <mergeCell ref="MYS11:MZD11"/>
    <mergeCell ref="MZE11:MZP11"/>
    <mergeCell ref="MZQ11:NAB11"/>
    <mergeCell ref="NAC11:NAN11"/>
    <mergeCell ref="NAO11:NAZ11"/>
    <mergeCell ref="NBA11:NBL11"/>
    <mergeCell ref="NBM11:NBX11"/>
    <mergeCell ref="NBY11:NCJ11"/>
    <mergeCell ref="NCK11:NCV11"/>
    <mergeCell ref="NCW11:NDH11"/>
    <mergeCell ref="NDI11:NDT11"/>
    <mergeCell ref="NDU11:NEF11"/>
    <mergeCell ref="NEG11:NER11"/>
    <mergeCell ref="NES11:NFD11"/>
    <mergeCell ref="NFE11:NFP11"/>
    <mergeCell ref="NFQ11:NGB11"/>
    <mergeCell ref="NGC11:NGN11"/>
    <mergeCell ref="NGO11:NGZ11"/>
    <mergeCell ref="NHA11:NHL11"/>
    <mergeCell ref="NHM11:NHX11"/>
    <mergeCell ref="NHY11:NIJ11"/>
    <mergeCell ref="NIK11:NIV11"/>
    <mergeCell ref="NIW11:NJH11"/>
    <mergeCell ref="NJI11:NJT11"/>
    <mergeCell ref="NJU11:NKF11"/>
    <mergeCell ref="NKG11:NKR11"/>
    <mergeCell ref="NKS11:NLD11"/>
    <mergeCell ref="NLE11:NLP11"/>
    <mergeCell ref="NLQ11:NMB11"/>
    <mergeCell ref="NMC11:NMN11"/>
    <mergeCell ref="NMO11:NMZ11"/>
    <mergeCell ref="NNA11:NNL11"/>
    <mergeCell ref="NNM11:NNX11"/>
    <mergeCell ref="NNY11:NOJ11"/>
    <mergeCell ref="NOK11:NOV11"/>
    <mergeCell ref="NOW11:NPH11"/>
    <mergeCell ref="NPI11:NPT11"/>
    <mergeCell ref="NPU11:NQF11"/>
    <mergeCell ref="NQG11:NQR11"/>
    <mergeCell ref="NQS11:NRD11"/>
    <mergeCell ref="NRE11:NRP11"/>
    <mergeCell ref="NRQ11:NSB11"/>
    <mergeCell ref="NSC11:NSN11"/>
    <mergeCell ref="NSO11:NSZ11"/>
    <mergeCell ref="NTA11:NTL11"/>
    <mergeCell ref="NTM11:NTX11"/>
    <mergeCell ref="NTY11:NUJ11"/>
    <mergeCell ref="NUK11:NUV11"/>
    <mergeCell ref="NUW11:NVH11"/>
    <mergeCell ref="NVI11:NVT11"/>
    <mergeCell ref="NVU11:NWF11"/>
    <mergeCell ref="NWG11:NWR11"/>
    <mergeCell ref="NWS11:NXD11"/>
    <mergeCell ref="NXE11:NXP11"/>
    <mergeCell ref="NXQ11:NYB11"/>
    <mergeCell ref="NYC11:NYN11"/>
    <mergeCell ref="NYO11:NYZ11"/>
    <mergeCell ref="NZA11:NZL11"/>
    <mergeCell ref="NZM11:NZX11"/>
    <mergeCell ref="NZY11:OAJ11"/>
    <mergeCell ref="OAK11:OAV11"/>
    <mergeCell ref="OAW11:OBH11"/>
    <mergeCell ref="OBI11:OBT11"/>
    <mergeCell ref="OBU11:OCF11"/>
    <mergeCell ref="OCG11:OCR11"/>
    <mergeCell ref="OCS11:ODD11"/>
    <mergeCell ref="ODE11:ODP11"/>
    <mergeCell ref="ODQ11:OEB11"/>
    <mergeCell ref="OEC11:OEN11"/>
    <mergeCell ref="OEO11:OEZ11"/>
    <mergeCell ref="OFA11:OFL11"/>
    <mergeCell ref="OFM11:OFX11"/>
    <mergeCell ref="OFY11:OGJ11"/>
    <mergeCell ref="OGK11:OGV11"/>
    <mergeCell ref="OGW11:OHH11"/>
    <mergeCell ref="OHI11:OHT11"/>
    <mergeCell ref="OHU11:OIF11"/>
    <mergeCell ref="OIG11:OIR11"/>
    <mergeCell ref="OIS11:OJD11"/>
    <mergeCell ref="OJE11:OJP11"/>
    <mergeCell ref="OJQ11:OKB11"/>
    <mergeCell ref="OKC11:OKN11"/>
    <mergeCell ref="OKO11:OKZ11"/>
    <mergeCell ref="OLA11:OLL11"/>
    <mergeCell ref="OLM11:OLX11"/>
    <mergeCell ref="OLY11:OMJ11"/>
    <mergeCell ref="OMK11:OMV11"/>
    <mergeCell ref="OMW11:ONH11"/>
    <mergeCell ref="ONI11:ONT11"/>
    <mergeCell ref="ONU11:OOF11"/>
    <mergeCell ref="OOG11:OOR11"/>
    <mergeCell ref="OOS11:OPD11"/>
    <mergeCell ref="OPE11:OPP11"/>
    <mergeCell ref="OPQ11:OQB11"/>
    <mergeCell ref="OQC11:OQN11"/>
    <mergeCell ref="OQO11:OQZ11"/>
    <mergeCell ref="ORA11:ORL11"/>
    <mergeCell ref="ORM11:ORX11"/>
    <mergeCell ref="ORY11:OSJ11"/>
    <mergeCell ref="OSK11:OSV11"/>
    <mergeCell ref="OSW11:OTH11"/>
    <mergeCell ref="OTI11:OTT11"/>
    <mergeCell ref="OTU11:OUF11"/>
    <mergeCell ref="OUG11:OUR11"/>
    <mergeCell ref="OUS11:OVD11"/>
    <mergeCell ref="OVE11:OVP11"/>
    <mergeCell ref="OVQ11:OWB11"/>
    <mergeCell ref="OWC11:OWN11"/>
    <mergeCell ref="OWO11:OWZ11"/>
    <mergeCell ref="OXA11:OXL11"/>
    <mergeCell ref="OXM11:OXX11"/>
    <mergeCell ref="OXY11:OYJ11"/>
    <mergeCell ref="OYK11:OYV11"/>
    <mergeCell ref="OYW11:OZH11"/>
    <mergeCell ref="OZI11:OZT11"/>
    <mergeCell ref="OZU11:PAF11"/>
    <mergeCell ref="PAG11:PAR11"/>
    <mergeCell ref="PAS11:PBD11"/>
    <mergeCell ref="PBE11:PBP11"/>
    <mergeCell ref="PBQ11:PCB11"/>
    <mergeCell ref="PCC11:PCN11"/>
    <mergeCell ref="PCO11:PCZ11"/>
    <mergeCell ref="PDA11:PDL11"/>
    <mergeCell ref="PDM11:PDX11"/>
    <mergeCell ref="PDY11:PEJ11"/>
    <mergeCell ref="PEK11:PEV11"/>
    <mergeCell ref="PEW11:PFH11"/>
    <mergeCell ref="PFI11:PFT11"/>
    <mergeCell ref="PFU11:PGF11"/>
    <mergeCell ref="PGG11:PGR11"/>
    <mergeCell ref="PGS11:PHD11"/>
    <mergeCell ref="PHE11:PHP11"/>
    <mergeCell ref="PHQ11:PIB11"/>
    <mergeCell ref="PIC11:PIN11"/>
    <mergeCell ref="PIO11:PIZ11"/>
    <mergeCell ref="PJA11:PJL11"/>
    <mergeCell ref="PJM11:PJX11"/>
    <mergeCell ref="PJY11:PKJ11"/>
    <mergeCell ref="PKK11:PKV11"/>
    <mergeCell ref="PKW11:PLH11"/>
    <mergeCell ref="PLI11:PLT11"/>
    <mergeCell ref="PLU11:PMF11"/>
    <mergeCell ref="PMG11:PMR11"/>
    <mergeCell ref="PMS11:PND11"/>
    <mergeCell ref="PNE11:PNP11"/>
    <mergeCell ref="PNQ11:POB11"/>
    <mergeCell ref="POC11:PON11"/>
    <mergeCell ref="POO11:POZ11"/>
    <mergeCell ref="PPA11:PPL11"/>
    <mergeCell ref="PPM11:PPX11"/>
    <mergeCell ref="PPY11:PQJ11"/>
    <mergeCell ref="PQK11:PQV11"/>
    <mergeCell ref="PQW11:PRH11"/>
    <mergeCell ref="PRI11:PRT11"/>
    <mergeCell ref="PRU11:PSF11"/>
    <mergeCell ref="PSG11:PSR11"/>
    <mergeCell ref="PSS11:PTD11"/>
    <mergeCell ref="PTE11:PTP11"/>
    <mergeCell ref="PTQ11:PUB11"/>
    <mergeCell ref="PUC11:PUN11"/>
    <mergeCell ref="PUO11:PUZ11"/>
    <mergeCell ref="PVA11:PVL11"/>
    <mergeCell ref="PVM11:PVX11"/>
    <mergeCell ref="PVY11:PWJ11"/>
    <mergeCell ref="PWK11:PWV11"/>
    <mergeCell ref="PWW11:PXH11"/>
    <mergeCell ref="PXI11:PXT11"/>
    <mergeCell ref="PXU11:PYF11"/>
    <mergeCell ref="PYG11:PYR11"/>
    <mergeCell ref="PYS11:PZD11"/>
    <mergeCell ref="PZE11:PZP11"/>
    <mergeCell ref="PZQ11:QAB11"/>
    <mergeCell ref="QAC11:QAN11"/>
    <mergeCell ref="QAO11:QAZ11"/>
    <mergeCell ref="QBA11:QBL11"/>
    <mergeCell ref="QBM11:QBX11"/>
    <mergeCell ref="QBY11:QCJ11"/>
    <mergeCell ref="QCK11:QCV11"/>
    <mergeCell ref="QCW11:QDH11"/>
    <mergeCell ref="QDI11:QDT11"/>
    <mergeCell ref="QDU11:QEF11"/>
    <mergeCell ref="QEG11:QER11"/>
    <mergeCell ref="QES11:QFD11"/>
    <mergeCell ref="QFE11:QFP11"/>
    <mergeCell ref="QFQ11:QGB11"/>
    <mergeCell ref="QGC11:QGN11"/>
    <mergeCell ref="QGO11:QGZ11"/>
    <mergeCell ref="QHA11:QHL11"/>
    <mergeCell ref="QHM11:QHX11"/>
    <mergeCell ref="QHY11:QIJ11"/>
    <mergeCell ref="QIK11:QIV11"/>
    <mergeCell ref="QIW11:QJH11"/>
    <mergeCell ref="QJI11:QJT11"/>
    <mergeCell ref="QJU11:QKF11"/>
    <mergeCell ref="QKG11:QKR11"/>
    <mergeCell ref="QKS11:QLD11"/>
    <mergeCell ref="QLE11:QLP11"/>
    <mergeCell ref="QLQ11:QMB11"/>
    <mergeCell ref="QMC11:QMN11"/>
    <mergeCell ref="QMO11:QMZ11"/>
    <mergeCell ref="QNA11:QNL11"/>
    <mergeCell ref="QNM11:QNX11"/>
    <mergeCell ref="QNY11:QOJ11"/>
    <mergeCell ref="QOK11:QOV11"/>
    <mergeCell ref="QOW11:QPH11"/>
    <mergeCell ref="QPI11:QPT11"/>
    <mergeCell ref="QPU11:QQF11"/>
    <mergeCell ref="QQG11:QQR11"/>
    <mergeCell ref="QQS11:QRD11"/>
    <mergeCell ref="QRE11:QRP11"/>
    <mergeCell ref="QRQ11:QSB11"/>
    <mergeCell ref="QSC11:QSN11"/>
    <mergeCell ref="QSO11:QSZ11"/>
    <mergeCell ref="QTA11:QTL11"/>
    <mergeCell ref="QTM11:QTX11"/>
    <mergeCell ref="QTY11:QUJ11"/>
    <mergeCell ref="QUK11:QUV11"/>
    <mergeCell ref="QUW11:QVH11"/>
    <mergeCell ref="QVI11:QVT11"/>
    <mergeCell ref="QVU11:QWF11"/>
    <mergeCell ref="QWG11:QWR11"/>
    <mergeCell ref="QWS11:QXD11"/>
    <mergeCell ref="QXE11:QXP11"/>
    <mergeCell ref="QXQ11:QYB11"/>
    <mergeCell ref="QYC11:QYN11"/>
    <mergeCell ref="QYO11:QYZ11"/>
    <mergeCell ref="QZA11:QZL11"/>
    <mergeCell ref="QZM11:QZX11"/>
    <mergeCell ref="QZY11:RAJ11"/>
    <mergeCell ref="RAK11:RAV11"/>
    <mergeCell ref="RAW11:RBH11"/>
    <mergeCell ref="RBI11:RBT11"/>
    <mergeCell ref="RBU11:RCF11"/>
    <mergeCell ref="RCG11:RCR11"/>
    <mergeCell ref="RCS11:RDD11"/>
    <mergeCell ref="RDE11:RDP11"/>
    <mergeCell ref="RDQ11:REB11"/>
    <mergeCell ref="REC11:REN11"/>
    <mergeCell ref="REO11:REZ11"/>
    <mergeCell ref="RFA11:RFL11"/>
    <mergeCell ref="RFM11:RFX11"/>
    <mergeCell ref="RFY11:RGJ11"/>
    <mergeCell ref="RGK11:RGV11"/>
    <mergeCell ref="RGW11:RHH11"/>
    <mergeCell ref="RHI11:RHT11"/>
    <mergeCell ref="RHU11:RIF11"/>
    <mergeCell ref="RIG11:RIR11"/>
    <mergeCell ref="RIS11:RJD11"/>
    <mergeCell ref="RJE11:RJP11"/>
    <mergeCell ref="RJQ11:RKB11"/>
    <mergeCell ref="RKC11:RKN11"/>
    <mergeCell ref="RKO11:RKZ11"/>
    <mergeCell ref="RLA11:RLL11"/>
    <mergeCell ref="RLM11:RLX11"/>
    <mergeCell ref="RLY11:RMJ11"/>
    <mergeCell ref="RMK11:RMV11"/>
    <mergeCell ref="RMW11:RNH11"/>
    <mergeCell ref="RNI11:RNT11"/>
    <mergeCell ref="RNU11:ROF11"/>
    <mergeCell ref="ROG11:ROR11"/>
    <mergeCell ref="ROS11:RPD11"/>
    <mergeCell ref="RPE11:RPP11"/>
    <mergeCell ref="RPQ11:RQB11"/>
    <mergeCell ref="RQC11:RQN11"/>
    <mergeCell ref="RQO11:RQZ11"/>
    <mergeCell ref="RRA11:RRL11"/>
    <mergeCell ref="RRM11:RRX11"/>
    <mergeCell ref="RRY11:RSJ11"/>
    <mergeCell ref="RSK11:RSV11"/>
    <mergeCell ref="RSW11:RTH11"/>
    <mergeCell ref="RTI11:RTT11"/>
    <mergeCell ref="RTU11:RUF11"/>
    <mergeCell ref="RUG11:RUR11"/>
    <mergeCell ref="RUS11:RVD11"/>
    <mergeCell ref="RVE11:RVP11"/>
    <mergeCell ref="RVQ11:RWB11"/>
    <mergeCell ref="RWC11:RWN11"/>
    <mergeCell ref="RWO11:RWZ11"/>
    <mergeCell ref="RXA11:RXL11"/>
    <mergeCell ref="RXM11:RXX11"/>
    <mergeCell ref="RXY11:RYJ11"/>
    <mergeCell ref="RYK11:RYV11"/>
    <mergeCell ref="RYW11:RZH11"/>
    <mergeCell ref="RZI11:RZT11"/>
    <mergeCell ref="RZU11:SAF11"/>
    <mergeCell ref="SAG11:SAR11"/>
    <mergeCell ref="SAS11:SBD11"/>
    <mergeCell ref="SBE11:SBP11"/>
    <mergeCell ref="SBQ11:SCB11"/>
    <mergeCell ref="SCC11:SCN11"/>
    <mergeCell ref="SCO11:SCZ11"/>
    <mergeCell ref="SDA11:SDL11"/>
    <mergeCell ref="SDM11:SDX11"/>
    <mergeCell ref="SDY11:SEJ11"/>
    <mergeCell ref="SEK11:SEV11"/>
    <mergeCell ref="SEW11:SFH11"/>
    <mergeCell ref="SFI11:SFT11"/>
    <mergeCell ref="SFU11:SGF11"/>
    <mergeCell ref="SGG11:SGR11"/>
    <mergeCell ref="SGS11:SHD11"/>
    <mergeCell ref="SHE11:SHP11"/>
    <mergeCell ref="SHQ11:SIB11"/>
    <mergeCell ref="SIC11:SIN11"/>
    <mergeCell ref="SIO11:SIZ11"/>
    <mergeCell ref="SJA11:SJL11"/>
    <mergeCell ref="SJM11:SJX11"/>
    <mergeCell ref="SJY11:SKJ11"/>
    <mergeCell ref="SKK11:SKV11"/>
    <mergeCell ref="SKW11:SLH11"/>
    <mergeCell ref="SLI11:SLT11"/>
    <mergeCell ref="SLU11:SMF11"/>
    <mergeCell ref="SMG11:SMR11"/>
    <mergeCell ref="SMS11:SND11"/>
    <mergeCell ref="SNE11:SNP11"/>
    <mergeCell ref="SNQ11:SOB11"/>
    <mergeCell ref="SOC11:SON11"/>
    <mergeCell ref="SOO11:SOZ11"/>
    <mergeCell ref="SPA11:SPL11"/>
    <mergeCell ref="SPM11:SPX11"/>
    <mergeCell ref="SPY11:SQJ11"/>
    <mergeCell ref="SQK11:SQV11"/>
    <mergeCell ref="SQW11:SRH11"/>
    <mergeCell ref="SRI11:SRT11"/>
    <mergeCell ref="SRU11:SSF11"/>
    <mergeCell ref="SSG11:SSR11"/>
    <mergeCell ref="SSS11:STD11"/>
    <mergeCell ref="STE11:STP11"/>
    <mergeCell ref="STQ11:SUB11"/>
    <mergeCell ref="SUC11:SUN11"/>
    <mergeCell ref="SUO11:SUZ11"/>
    <mergeCell ref="SVA11:SVL11"/>
    <mergeCell ref="SVM11:SVX11"/>
    <mergeCell ref="SVY11:SWJ11"/>
    <mergeCell ref="SWK11:SWV11"/>
    <mergeCell ref="SWW11:SXH11"/>
    <mergeCell ref="SXI11:SXT11"/>
    <mergeCell ref="SXU11:SYF11"/>
    <mergeCell ref="SYG11:SYR11"/>
    <mergeCell ref="SYS11:SZD11"/>
    <mergeCell ref="SZE11:SZP11"/>
    <mergeCell ref="SZQ11:TAB11"/>
    <mergeCell ref="TAC11:TAN11"/>
    <mergeCell ref="TAO11:TAZ11"/>
    <mergeCell ref="TBA11:TBL11"/>
    <mergeCell ref="TBM11:TBX11"/>
    <mergeCell ref="TBY11:TCJ11"/>
    <mergeCell ref="TCK11:TCV11"/>
    <mergeCell ref="TCW11:TDH11"/>
    <mergeCell ref="TDI11:TDT11"/>
    <mergeCell ref="TDU11:TEF11"/>
    <mergeCell ref="TEG11:TER11"/>
    <mergeCell ref="TES11:TFD11"/>
    <mergeCell ref="TFE11:TFP11"/>
    <mergeCell ref="TFQ11:TGB11"/>
    <mergeCell ref="TGC11:TGN11"/>
    <mergeCell ref="TGO11:TGZ11"/>
    <mergeCell ref="THA11:THL11"/>
    <mergeCell ref="THM11:THX11"/>
    <mergeCell ref="THY11:TIJ11"/>
    <mergeCell ref="TIK11:TIV11"/>
    <mergeCell ref="TIW11:TJH11"/>
    <mergeCell ref="TJI11:TJT11"/>
    <mergeCell ref="TJU11:TKF11"/>
    <mergeCell ref="TKG11:TKR11"/>
    <mergeCell ref="TKS11:TLD11"/>
    <mergeCell ref="TLE11:TLP11"/>
    <mergeCell ref="TLQ11:TMB11"/>
    <mergeCell ref="TMC11:TMN11"/>
    <mergeCell ref="TMO11:TMZ11"/>
    <mergeCell ref="TNA11:TNL11"/>
    <mergeCell ref="TNM11:TNX11"/>
    <mergeCell ref="TNY11:TOJ11"/>
    <mergeCell ref="TOK11:TOV11"/>
    <mergeCell ref="TOW11:TPH11"/>
    <mergeCell ref="TPI11:TPT11"/>
    <mergeCell ref="TPU11:TQF11"/>
    <mergeCell ref="TQG11:TQR11"/>
    <mergeCell ref="TQS11:TRD11"/>
    <mergeCell ref="TRE11:TRP11"/>
    <mergeCell ref="TRQ11:TSB11"/>
    <mergeCell ref="TSC11:TSN11"/>
    <mergeCell ref="TSO11:TSZ11"/>
    <mergeCell ref="TTA11:TTL11"/>
    <mergeCell ref="TTM11:TTX11"/>
    <mergeCell ref="TTY11:TUJ11"/>
    <mergeCell ref="TUK11:TUV11"/>
    <mergeCell ref="TUW11:TVH11"/>
    <mergeCell ref="TVI11:TVT11"/>
    <mergeCell ref="TVU11:TWF11"/>
    <mergeCell ref="TWG11:TWR11"/>
    <mergeCell ref="TWS11:TXD11"/>
    <mergeCell ref="TXE11:TXP11"/>
    <mergeCell ref="TXQ11:TYB11"/>
    <mergeCell ref="TYC11:TYN11"/>
    <mergeCell ref="TYO11:TYZ11"/>
    <mergeCell ref="TZA11:TZL11"/>
    <mergeCell ref="TZM11:TZX11"/>
    <mergeCell ref="TZY11:UAJ11"/>
    <mergeCell ref="UAK11:UAV11"/>
    <mergeCell ref="UAW11:UBH11"/>
    <mergeCell ref="UBI11:UBT11"/>
    <mergeCell ref="UBU11:UCF11"/>
    <mergeCell ref="UCG11:UCR11"/>
    <mergeCell ref="UCS11:UDD11"/>
    <mergeCell ref="UDE11:UDP11"/>
    <mergeCell ref="UDQ11:UEB11"/>
    <mergeCell ref="UEC11:UEN11"/>
    <mergeCell ref="UEO11:UEZ11"/>
    <mergeCell ref="UFA11:UFL11"/>
    <mergeCell ref="UFM11:UFX11"/>
    <mergeCell ref="UFY11:UGJ11"/>
    <mergeCell ref="UGK11:UGV11"/>
    <mergeCell ref="UGW11:UHH11"/>
    <mergeCell ref="UHI11:UHT11"/>
    <mergeCell ref="UHU11:UIF11"/>
    <mergeCell ref="UIG11:UIR11"/>
    <mergeCell ref="UIS11:UJD11"/>
    <mergeCell ref="UJE11:UJP11"/>
    <mergeCell ref="UJQ11:UKB11"/>
    <mergeCell ref="UKC11:UKN11"/>
    <mergeCell ref="UKO11:UKZ11"/>
    <mergeCell ref="ULA11:ULL11"/>
    <mergeCell ref="ULM11:ULX11"/>
    <mergeCell ref="ULY11:UMJ11"/>
    <mergeCell ref="UMK11:UMV11"/>
    <mergeCell ref="UMW11:UNH11"/>
    <mergeCell ref="UNI11:UNT11"/>
    <mergeCell ref="UNU11:UOF11"/>
    <mergeCell ref="UOG11:UOR11"/>
    <mergeCell ref="UOS11:UPD11"/>
    <mergeCell ref="UPE11:UPP11"/>
    <mergeCell ref="UPQ11:UQB11"/>
    <mergeCell ref="UQC11:UQN11"/>
    <mergeCell ref="UQO11:UQZ11"/>
    <mergeCell ref="URA11:URL11"/>
    <mergeCell ref="URM11:URX11"/>
    <mergeCell ref="URY11:USJ11"/>
    <mergeCell ref="USK11:USV11"/>
    <mergeCell ref="USW11:UTH11"/>
    <mergeCell ref="UTI11:UTT11"/>
    <mergeCell ref="UTU11:UUF11"/>
    <mergeCell ref="UUG11:UUR11"/>
    <mergeCell ref="UUS11:UVD11"/>
    <mergeCell ref="UVE11:UVP11"/>
    <mergeCell ref="UVQ11:UWB11"/>
    <mergeCell ref="UWC11:UWN11"/>
    <mergeCell ref="UWO11:UWZ11"/>
    <mergeCell ref="UXA11:UXL11"/>
    <mergeCell ref="UXM11:UXX11"/>
    <mergeCell ref="UXY11:UYJ11"/>
    <mergeCell ref="UYK11:UYV11"/>
    <mergeCell ref="UYW11:UZH11"/>
    <mergeCell ref="UZI11:UZT11"/>
    <mergeCell ref="UZU11:VAF11"/>
    <mergeCell ref="VAG11:VAR11"/>
    <mergeCell ref="VAS11:VBD11"/>
    <mergeCell ref="VBE11:VBP11"/>
    <mergeCell ref="VBQ11:VCB11"/>
    <mergeCell ref="VCC11:VCN11"/>
    <mergeCell ref="VCO11:VCZ11"/>
    <mergeCell ref="VDA11:VDL11"/>
    <mergeCell ref="VDM11:VDX11"/>
    <mergeCell ref="VDY11:VEJ11"/>
    <mergeCell ref="VEK11:VEV11"/>
    <mergeCell ref="VEW11:VFH11"/>
    <mergeCell ref="VFI11:VFT11"/>
    <mergeCell ref="VFU11:VGF11"/>
    <mergeCell ref="VGG11:VGR11"/>
    <mergeCell ref="VGS11:VHD11"/>
    <mergeCell ref="VHE11:VHP11"/>
    <mergeCell ref="VHQ11:VIB11"/>
    <mergeCell ref="VIC11:VIN11"/>
    <mergeCell ref="VIO11:VIZ11"/>
    <mergeCell ref="VJA11:VJL11"/>
    <mergeCell ref="VJM11:VJX11"/>
    <mergeCell ref="VJY11:VKJ11"/>
    <mergeCell ref="VKK11:VKV11"/>
    <mergeCell ref="VKW11:VLH11"/>
    <mergeCell ref="VLI11:VLT11"/>
    <mergeCell ref="VLU11:VMF11"/>
    <mergeCell ref="VMG11:VMR11"/>
    <mergeCell ref="VMS11:VND11"/>
    <mergeCell ref="VNE11:VNP11"/>
    <mergeCell ref="VNQ11:VOB11"/>
    <mergeCell ref="VOC11:VON11"/>
    <mergeCell ref="VOO11:VOZ11"/>
    <mergeCell ref="VPA11:VPL11"/>
    <mergeCell ref="VPM11:VPX11"/>
    <mergeCell ref="VPY11:VQJ11"/>
    <mergeCell ref="VQK11:VQV11"/>
    <mergeCell ref="VQW11:VRH11"/>
    <mergeCell ref="VRI11:VRT11"/>
    <mergeCell ref="VRU11:VSF11"/>
    <mergeCell ref="VSG11:VSR11"/>
    <mergeCell ref="VSS11:VTD11"/>
    <mergeCell ref="VTE11:VTP11"/>
    <mergeCell ref="VTQ11:VUB11"/>
    <mergeCell ref="VUC11:VUN11"/>
    <mergeCell ref="VUO11:VUZ11"/>
    <mergeCell ref="VVA11:VVL11"/>
    <mergeCell ref="VVM11:VVX11"/>
    <mergeCell ref="VVY11:VWJ11"/>
    <mergeCell ref="VWK11:VWV11"/>
    <mergeCell ref="VWW11:VXH11"/>
    <mergeCell ref="VXI11:VXT11"/>
    <mergeCell ref="VXU11:VYF11"/>
    <mergeCell ref="VYG11:VYR11"/>
    <mergeCell ref="VYS11:VZD11"/>
    <mergeCell ref="VZE11:VZP11"/>
    <mergeCell ref="VZQ11:WAB11"/>
    <mergeCell ref="WAC11:WAN11"/>
    <mergeCell ref="WAO11:WAZ11"/>
    <mergeCell ref="WBA11:WBL11"/>
    <mergeCell ref="WBM11:WBX11"/>
    <mergeCell ref="WBY11:WCJ11"/>
    <mergeCell ref="WCK11:WCV11"/>
    <mergeCell ref="WCW11:WDH11"/>
    <mergeCell ref="WDI11:WDT11"/>
    <mergeCell ref="WDU11:WEF11"/>
    <mergeCell ref="WEG11:WER11"/>
    <mergeCell ref="WES11:WFD11"/>
    <mergeCell ref="WFE11:WFP11"/>
    <mergeCell ref="WFQ11:WGB11"/>
    <mergeCell ref="WGC11:WGN11"/>
    <mergeCell ref="WGO11:WGZ11"/>
    <mergeCell ref="WHA11:WHL11"/>
    <mergeCell ref="WHM11:WHX11"/>
    <mergeCell ref="WHY11:WIJ11"/>
    <mergeCell ref="WIK11:WIV11"/>
    <mergeCell ref="WIW11:WJH11"/>
    <mergeCell ref="WJI11:WJT11"/>
    <mergeCell ref="WJU11:WKF11"/>
    <mergeCell ref="WKG11:WKR11"/>
    <mergeCell ref="WKS11:WLD11"/>
    <mergeCell ref="WLE11:WLP11"/>
    <mergeCell ref="WLQ11:WMB11"/>
    <mergeCell ref="WMC11:WMN11"/>
    <mergeCell ref="WMO11:WMZ11"/>
    <mergeCell ref="WNA11:WNL11"/>
    <mergeCell ref="WNM11:WNX11"/>
    <mergeCell ref="WNY11:WOJ11"/>
    <mergeCell ref="WOK11:WOV11"/>
    <mergeCell ref="WOW11:WPH11"/>
    <mergeCell ref="WPI11:WPT11"/>
    <mergeCell ref="WPU11:WQF11"/>
    <mergeCell ref="WQG11:WQR11"/>
    <mergeCell ref="WQS11:WRD11"/>
    <mergeCell ref="WRE11:WRP11"/>
    <mergeCell ref="WRQ11:WSB11"/>
    <mergeCell ref="WSC11:WSN11"/>
    <mergeCell ref="WSO11:WSZ11"/>
    <mergeCell ref="WTA11:WTL11"/>
    <mergeCell ref="WTM11:WTX11"/>
    <mergeCell ref="WTY11:WUJ11"/>
    <mergeCell ref="WUK11:WUV11"/>
    <mergeCell ref="WUW11:WVH11"/>
    <mergeCell ref="WVI11:WVT11"/>
    <mergeCell ref="WVU11:WWF11"/>
    <mergeCell ref="WWG11:WWR11"/>
    <mergeCell ref="WWS11:WXD11"/>
    <mergeCell ref="WXE11:WXP11"/>
    <mergeCell ref="WXQ11:WYB11"/>
    <mergeCell ref="WYC11:WYN11"/>
    <mergeCell ref="WYO11:WYZ11"/>
    <mergeCell ref="WZA11:WZL11"/>
    <mergeCell ref="WZM11:WZX11"/>
    <mergeCell ref="WZY11:XAJ11"/>
    <mergeCell ref="XAK11:XAV11"/>
    <mergeCell ref="XAW11:XBH11"/>
    <mergeCell ref="XBI11:XBT11"/>
    <mergeCell ref="XBU11:XCF11"/>
    <mergeCell ref="XCG11:XCR11"/>
    <mergeCell ref="XCS11:XDD11"/>
    <mergeCell ref="XDE11:XDP11"/>
    <mergeCell ref="XDQ11:XEB11"/>
    <mergeCell ref="XEC11:XEN11"/>
    <mergeCell ref="XEO11:XEZ11"/>
    <mergeCell ref="XFA11:XFD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B19:C19"/>
    <mergeCell ref="F19:G19"/>
    <mergeCell ref="B20:C20"/>
    <mergeCell ref="F20:G20"/>
    <mergeCell ref="B21:C21"/>
    <mergeCell ref="F21:G21"/>
    <mergeCell ref="F22:G22"/>
    <mergeCell ref="F23:G23"/>
    <mergeCell ref="B24:C24"/>
    <mergeCell ref="F24:G24"/>
    <mergeCell ref="B25:C25"/>
    <mergeCell ref="F25:G25"/>
    <mergeCell ref="B26:C26"/>
    <mergeCell ref="F26:G26"/>
    <mergeCell ref="B27:C27"/>
    <mergeCell ref="F27:G27"/>
    <mergeCell ref="B28:C28"/>
    <mergeCell ref="F28:G28"/>
    <mergeCell ref="B29:C29"/>
    <mergeCell ref="F29:G29"/>
    <mergeCell ref="A30:K30"/>
    <mergeCell ref="A31:J31"/>
    <mergeCell ref="Y31:AJ31"/>
    <mergeCell ref="AK31:AV31"/>
    <mergeCell ref="AW31:BH31"/>
    <mergeCell ref="BI31:BT31"/>
    <mergeCell ref="BU31:CF31"/>
    <mergeCell ref="CG31:CR31"/>
    <mergeCell ref="CS31:DD31"/>
    <mergeCell ref="DE31:DP31"/>
    <mergeCell ref="DQ31:EB31"/>
    <mergeCell ref="EC31:EN31"/>
    <mergeCell ref="EO31:EZ31"/>
    <mergeCell ref="FA31:FL31"/>
    <mergeCell ref="FM31:FX31"/>
    <mergeCell ref="FY31:GJ31"/>
    <mergeCell ref="GK31:GV31"/>
    <mergeCell ref="GW31:HH31"/>
    <mergeCell ref="HI31:HT31"/>
    <mergeCell ref="HU31:IF31"/>
    <mergeCell ref="IG31:IR31"/>
    <mergeCell ref="IS31:JD31"/>
    <mergeCell ref="JE31:JP31"/>
    <mergeCell ref="JQ31:KB31"/>
    <mergeCell ref="KC31:KN31"/>
    <mergeCell ref="KO31:KZ31"/>
    <mergeCell ref="LA31:LL31"/>
    <mergeCell ref="LM31:LX31"/>
    <mergeCell ref="LY31:MJ31"/>
    <mergeCell ref="MK31:MV31"/>
    <mergeCell ref="MW31:NH31"/>
    <mergeCell ref="NI31:NT31"/>
    <mergeCell ref="NU31:OF31"/>
    <mergeCell ref="OG31:OR31"/>
    <mergeCell ref="OS31:PD31"/>
    <mergeCell ref="PE31:PP31"/>
    <mergeCell ref="PQ31:QB31"/>
    <mergeCell ref="QC31:QN31"/>
    <mergeCell ref="QO31:QZ31"/>
    <mergeCell ref="RA31:RL31"/>
    <mergeCell ref="RM31:RX31"/>
    <mergeCell ref="RY31:SJ31"/>
    <mergeCell ref="SK31:SV31"/>
    <mergeCell ref="SW31:TH31"/>
    <mergeCell ref="TI31:TT31"/>
    <mergeCell ref="TU31:UF31"/>
    <mergeCell ref="UG31:UR31"/>
    <mergeCell ref="US31:VD31"/>
    <mergeCell ref="VE31:VP31"/>
    <mergeCell ref="VQ31:WB31"/>
    <mergeCell ref="WC31:WN31"/>
    <mergeCell ref="WO31:WZ31"/>
    <mergeCell ref="XA31:XL31"/>
    <mergeCell ref="XM31:XX31"/>
    <mergeCell ref="XY31:YJ31"/>
    <mergeCell ref="YK31:YV31"/>
    <mergeCell ref="YW31:ZH31"/>
    <mergeCell ref="ZI31:ZT31"/>
    <mergeCell ref="ZU31:AAF31"/>
    <mergeCell ref="AAG31:AAR31"/>
    <mergeCell ref="AAS31:ABD31"/>
    <mergeCell ref="ABE31:ABP31"/>
    <mergeCell ref="ABQ31:ACB31"/>
    <mergeCell ref="ACC31:ACN31"/>
    <mergeCell ref="ACO31:ACZ31"/>
    <mergeCell ref="ADA31:ADL31"/>
    <mergeCell ref="ADM31:ADX31"/>
    <mergeCell ref="ADY31:AEJ31"/>
    <mergeCell ref="AEK31:AEV31"/>
    <mergeCell ref="AEW31:AFH31"/>
    <mergeCell ref="AFI31:AFT31"/>
    <mergeCell ref="AFU31:AGF31"/>
    <mergeCell ref="AGG31:AGR31"/>
    <mergeCell ref="AGS31:AHD31"/>
    <mergeCell ref="AHE31:AHP31"/>
    <mergeCell ref="AHQ31:AIB31"/>
    <mergeCell ref="AIC31:AIN31"/>
    <mergeCell ref="AIO31:AIZ31"/>
    <mergeCell ref="AJA31:AJL31"/>
    <mergeCell ref="AJM31:AJX31"/>
    <mergeCell ref="AJY31:AKJ31"/>
    <mergeCell ref="AKK31:AKV31"/>
    <mergeCell ref="AKW31:ALH31"/>
    <mergeCell ref="ALI31:ALT31"/>
    <mergeCell ref="ALU31:AMF31"/>
    <mergeCell ref="AMG31:AMR31"/>
    <mergeCell ref="AMS31:AND31"/>
    <mergeCell ref="ANE31:ANP31"/>
    <mergeCell ref="ANQ31:AOB31"/>
    <mergeCell ref="AOC31:AON31"/>
    <mergeCell ref="AOO31:AOZ31"/>
    <mergeCell ref="APA31:APL31"/>
    <mergeCell ref="APM31:APX31"/>
    <mergeCell ref="APY31:AQJ31"/>
    <mergeCell ref="AQK31:AQV31"/>
    <mergeCell ref="AQW31:ARH31"/>
    <mergeCell ref="ARI31:ART31"/>
    <mergeCell ref="ARU31:ASF31"/>
    <mergeCell ref="ASG31:ASR31"/>
    <mergeCell ref="ASS31:ATD31"/>
    <mergeCell ref="ATE31:ATP31"/>
    <mergeCell ref="ATQ31:AUB31"/>
    <mergeCell ref="AUC31:AUN31"/>
    <mergeCell ref="AUO31:AUZ31"/>
    <mergeCell ref="AVA31:AVL31"/>
    <mergeCell ref="AVM31:AVX31"/>
    <mergeCell ref="AVY31:AWJ31"/>
    <mergeCell ref="AWK31:AWV31"/>
    <mergeCell ref="AWW31:AXH31"/>
    <mergeCell ref="AXI31:AXT31"/>
    <mergeCell ref="AXU31:AYF31"/>
    <mergeCell ref="AYG31:AYR31"/>
    <mergeCell ref="AYS31:AZD31"/>
    <mergeCell ref="AZE31:AZP31"/>
    <mergeCell ref="AZQ31:BAB31"/>
    <mergeCell ref="BAC31:BAN31"/>
    <mergeCell ref="BAO31:BAZ31"/>
    <mergeCell ref="BBA31:BBL31"/>
    <mergeCell ref="BBM31:BBX31"/>
    <mergeCell ref="BBY31:BCJ31"/>
    <mergeCell ref="BCK31:BCV31"/>
    <mergeCell ref="BCW31:BDH31"/>
    <mergeCell ref="BDI31:BDT31"/>
    <mergeCell ref="BDU31:BEF31"/>
    <mergeCell ref="BEG31:BER31"/>
    <mergeCell ref="BES31:BFD31"/>
    <mergeCell ref="BFE31:BFP31"/>
    <mergeCell ref="BFQ31:BGB31"/>
    <mergeCell ref="BGC31:BGN31"/>
    <mergeCell ref="BGO31:BGZ31"/>
    <mergeCell ref="BHA31:BHL31"/>
    <mergeCell ref="BHM31:BHX31"/>
    <mergeCell ref="BHY31:BIJ31"/>
    <mergeCell ref="BIK31:BIV31"/>
    <mergeCell ref="BIW31:BJH31"/>
    <mergeCell ref="BJI31:BJT31"/>
    <mergeCell ref="BJU31:BKF31"/>
    <mergeCell ref="BKG31:BKR31"/>
    <mergeCell ref="BKS31:BLD31"/>
    <mergeCell ref="BLE31:BLP31"/>
    <mergeCell ref="BLQ31:BMB31"/>
    <mergeCell ref="BMC31:BMN31"/>
    <mergeCell ref="BMO31:BMZ31"/>
    <mergeCell ref="BNA31:BNL31"/>
    <mergeCell ref="BNM31:BNX31"/>
    <mergeCell ref="BNY31:BOJ31"/>
    <mergeCell ref="BOK31:BOV31"/>
    <mergeCell ref="BOW31:BPH31"/>
    <mergeCell ref="BPI31:BPT31"/>
    <mergeCell ref="BPU31:BQF31"/>
    <mergeCell ref="BQG31:BQR31"/>
    <mergeCell ref="BQS31:BRD31"/>
    <mergeCell ref="BRE31:BRP31"/>
    <mergeCell ref="BRQ31:BSB31"/>
    <mergeCell ref="BSC31:BSN31"/>
    <mergeCell ref="BSO31:BSZ31"/>
    <mergeCell ref="BTA31:BTL31"/>
    <mergeCell ref="BTM31:BTX31"/>
    <mergeCell ref="BTY31:BUJ31"/>
    <mergeCell ref="BUK31:BUV31"/>
    <mergeCell ref="BUW31:BVH31"/>
    <mergeCell ref="BVI31:BVT31"/>
    <mergeCell ref="BVU31:BWF31"/>
    <mergeCell ref="BWG31:BWR31"/>
    <mergeCell ref="BWS31:BXD31"/>
    <mergeCell ref="BXE31:BXP31"/>
    <mergeCell ref="BXQ31:BYB31"/>
    <mergeCell ref="BYC31:BYN31"/>
    <mergeCell ref="BYO31:BYZ31"/>
    <mergeCell ref="BZA31:BZL31"/>
    <mergeCell ref="BZM31:BZX31"/>
    <mergeCell ref="BZY31:CAJ31"/>
    <mergeCell ref="CAK31:CAV31"/>
    <mergeCell ref="CAW31:CBH31"/>
    <mergeCell ref="CBI31:CBT31"/>
    <mergeCell ref="CBU31:CCF31"/>
    <mergeCell ref="CCG31:CCR31"/>
    <mergeCell ref="CCS31:CDD31"/>
    <mergeCell ref="CDE31:CDP31"/>
    <mergeCell ref="CDQ31:CEB31"/>
    <mergeCell ref="CEC31:CEN31"/>
    <mergeCell ref="CEO31:CEZ31"/>
    <mergeCell ref="CFA31:CFL31"/>
    <mergeCell ref="CFM31:CFX31"/>
    <mergeCell ref="CFY31:CGJ31"/>
    <mergeCell ref="CGK31:CGV31"/>
    <mergeCell ref="CGW31:CHH31"/>
    <mergeCell ref="CHI31:CHT31"/>
    <mergeCell ref="CHU31:CIF31"/>
    <mergeCell ref="CIG31:CIR31"/>
    <mergeCell ref="CIS31:CJD31"/>
    <mergeCell ref="CJE31:CJP31"/>
    <mergeCell ref="CJQ31:CKB31"/>
    <mergeCell ref="CKC31:CKN31"/>
    <mergeCell ref="CKO31:CKZ31"/>
    <mergeCell ref="CLA31:CLL31"/>
    <mergeCell ref="CLM31:CLX31"/>
    <mergeCell ref="CLY31:CMJ31"/>
    <mergeCell ref="CMK31:CMV31"/>
    <mergeCell ref="CMW31:CNH31"/>
    <mergeCell ref="CNI31:CNT31"/>
    <mergeCell ref="CNU31:COF31"/>
    <mergeCell ref="COG31:COR31"/>
    <mergeCell ref="COS31:CPD31"/>
    <mergeCell ref="CPE31:CPP31"/>
    <mergeCell ref="CPQ31:CQB31"/>
    <mergeCell ref="CQC31:CQN31"/>
    <mergeCell ref="CQO31:CQZ31"/>
    <mergeCell ref="CRA31:CRL31"/>
    <mergeCell ref="CRM31:CRX31"/>
    <mergeCell ref="CRY31:CSJ31"/>
    <mergeCell ref="CSK31:CSV31"/>
    <mergeCell ref="CSW31:CTH31"/>
    <mergeCell ref="CTI31:CTT31"/>
    <mergeCell ref="CTU31:CUF31"/>
    <mergeCell ref="CUG31:CUR31"/>
    <mergeCell ref="CUS31:CVD31"/>
    <mergeCell ref="CVE31:CVP31"/>
    <mergeCell ref="CVQ31:CWB31"/>
    <mergeCell ref="CWC31:CWN31"/>
    <mergeCell ref="CWO31:CWZ31"/>
    <mergeCell ref="CXA31:CXL31"/>
    <mergeCell ref="CXM31:CXX31"/>
    <mergeCell ref="CXY31:CYJ31"/>
    <mergeCell ref="CYK31:CYV31"/>
    <mergeCell ref="CYW31:CZH31"/>
    <mergeCell ref="CZI31:CZT31"/>
    <mergeCell ref="CZU31:DAF31"/>
    <mergeCell ref="DAG31:DAR31"/>
    <mergeCell ref="DAS31:DBD31"/>
    <mergeCell ref="DBE31:DBP31"/>
    <mergeCell ref="DBQ31:DCB31"/>
    <mergeCell ref="DCC31:DCN31"/>
    <mergeCell ref="DCO31:DCZ31"/>
    <mergeCell ref="DDA31:DDL31"/>
    <mergeCell ref="DDM31:DDX31"/>
    <mergeCell ref="DDY31:DEJ31"/>
    <mergeCell ref="DEK31:DEV31"/>
    <mergeCell ref="DEW31:DFH31"/>
    <mergeCell ref="DFI31:DFT31"/>
    <mergeCell ref="DFU31:DGF31"/>
    <mergeCell ref="DGG31:DGR31"/>
    <mergeCell ref="DGS31:DHD31"/>
    <mergeCell ref="DHE31:DHP31"/>
    <mergeCell ref="DHQ31:DIB31"/>
    <mergeCell ref="DIC31:DIN31"/>
    <mergeCell ref="DIO31:DIZ31"/>
    <mergeCell ref="DJA31:DJL31"/>
    <mergeCell ref="DJM31:DJX31"/>
    <mergeCell ref="DJY31:DKJ31"/>
    <mergeCell ref="DKK31:DKV31"/>
    <mergeCell ref="DKW31:DLH31"/>
    <mergeCell ref="DLI31:DLT31"/>
    <mergeCell ref="DLU31:DMF31"/>
    <mergeCell ref="DMG31:DMR31"/>
    <mergeCell ref="DMS31:DND31"/>
    <mergeCell ref="DNE31:DNP31"/>
    <mergeCell ref="DNQ31:DOB31"/>
    <mergeCell ref="DOC31:DON31"/>
    <mergeCell ref="DOO31:DOZ31"/>
    <mergeCell ref="DPA31:DPL31"/>
    <mergeCell ref="DPM31:DPX31"/>
    <mergeCell ref="DPY31:DQJ31"/>
    <mergeCell ref="DQK31:DQV31"/>
    <mergeCell ref="DQW31:DRH31"/>
    <mergeCell ref="DRI31:DRT31"/>
    <mergeCell ref="DRU31:DSF31"/>
    <mergeCell ref="DSG31:DSR31"/>
    <mergeCell ref="DSS31:DTD31"/>
    <mergeCell ref="DTE31:DTP31"/>
    <mergeCell ref="DTQ31:DUB31"/>
    <mergeCell ref="DUC31:DUN31"/>
    <mergeCell ref="DUO31:DUZ31"/>
    <mergeCell ref="DVA31:DVL31"/>
    <mergeCell ref="DVM31:DVX31"/>
    <mergeCell ref="DVY31:DWJ31"/>
    <mergeCell ref="DWK31:DWV31"/>
    <mergeCell ref="DWW31:DXH31"/>
    <mergeCell ref="DXI31:DXT31"/>
    <mergeCell ref="DXU31:DYF31"/>
    <mergeCell ref="DYG31:DYR31"/>
    <mergeCell ref="DYS31:DZD31"/>
    <mergeCell ref="DZE31:DZP31"/>
    <mergeCell ref="DZQ31:EAB31"/>
    <mergeCell ref="EAC31:EAN31"/>
    <mergeCell ref="EAO31:EAZ31"/>
    <mergeCell ref="EBA31:EBL31"/>
    <mergeCell ref="EBM31:EBX31"/>
    <mergeCell ref="EBY31:ECJ31"/>
    <mergeCell ref="ECK31:ECV31"/>
    <mergeCell ref="ECW31:EDH31"/>
    <mergeCell ref="EDI31:EDT31"/>
    <mergeCell ref="EDU31:EEF31"/>
    <mergeCell ref="EEG31:EER31"/>
    <mergeCell ref="EES31:EFD31"/>
    <mergeCell ref="EFE31:EFP31"/>
    <mergeCell ref="EFQ31:EGB31"/>
    <mergeCell ref="EGC31:EGN31"/>
    <mergeCell ref="EGO31:EGZ31"/>
    <mergeCell ref="EHA31:EHL31"/>
    <mergeCell ref="EHM31:EHX31"/>
    <mergeCell ref="EHY31:EIJ31"/>
    <mergeCell ref="EIK31:EIV31"/>
    <mergeCell ref="EIW31:EJH31"/>
    <mergeCell ref="EJI31:EJT31"/>
    <mergeCell ref="EJU31:EKF31"/>
    <mergeCell ref="EKG31:EKR31"/>
    <mergeCell ref="EKS31:ELD31"/>
    <mergeCell ref="ELE31:ELP31"/>
    <mergeCell ref="ELQ31:EMB31"/>
    <mergeCell ref="EMC31:EMN31"/>
    <mergeCell ref="EMO31:EMZ31"/>
    <mergeCell ref="ENA31:ENL31"/>
    <mergeCell ref="ENM31:ENX31"/>
    <mergeCell ref="ENY31:EOJ31"/>
    <mergeCell ref="EOK31:EOV31"/>
    <mergeCell ref="EOW31:EPH31"/>
    <mergeCell ref="EPI31:EPT31"/>
    <mergeCell ref="EPU31:EQF31"/>
    <mergeCell ref="EQG31:EQR31"/>
    <mergeCell ref="EQS31:ERD31"/>
    <mergeCell ref="ERE31:ERP31"/>
    <mergeCell ref="ERQ31:ESB31"/>
    <mergeCell ref="ESC31:ESN31"/>
    <mergeCell ref="ESO31:ESZ31"/>
    <mergeCell ref="ETA31:ETL31"/>
    <mergeCell ref="ETM31:ETX31"/>
    <mergeCell ref="ETY31:EUJ31"/>
    <mergeCell ref="EUK31:EUV31"/>
    <mergeCell ref="EUW31:EVH31"/>
    <mergeCell ref="EVI31:EVT31"/>
    <mergeCell ref="EVU31:EWF31"/>
    <mergeCell ref="EWG31:EWR31"/>
    <mergeCell ref="EWS31:EXD31"/>
    <mergeCell ref="EXE31:EXP31"/>
    <mergeCell ref="EXQ31:EYB31"/>
    <mergeCell ref="EYC31:EYN31"/>
    <mergeCell ref="EYO31:EYZ31"/>
    <mergeCell ref="EZA31:EZL31"/>
    <mergeCell ref="EZM31:EZX31"/>
    <mergeCell ref="EZY31:FAJ31"/>
    <mergeCell ref="FAK31:FAV31"/>
    <mergeCell ref="FAW31:FBH31"/>
    <mergeCell ref="FBI31:FBT31"/>
    <mergeCell ref="FBU31:FCF31"/>
    <mergeCell ref="FCG31:FCR31"/>
    <mergeCell ref="FCS31:FDD31"/>
    <mergeCell ref="FDE31:FDP31"/>
    <mergeCell ref="FDQ31:FEB31"/>
    <mergeCell ref="FEC31:FEN31"/>
    <mergeCell ref="FEO31:FEZ31"/>
    <mergeCell ref="FFA31:FFL31"/>
    <mergeCell ref="FFM31:FFX31"/>
    <mergeCell ref="FFY31:FGJ31"/>
    <mergeCell ref="FGK31:FGV31"/>
    <mergeCell ref="FGW31:FHH31"/>
    <mergeCell ref="FHI31:FHT31"/>
    <mergeCell ref="FHU31:FIF31"/>
    <mergeCell ref="FIG31:FIR31"/>
    <mergeCell ref="FIS31:FJD31"/>
    <mergeCell ref="FJE31:FJP31"/>
    <mergeCell ref="FJQ31:FKB31"/>
    <mergeCell ref="FKC31:FKN31"/>
    <mergeCell ref="FKO31:FKZ31"/>
    <mergeCell ref="FLA31:FLL31"/>
    <mergeCell ref="FLM31:FLX31"/>
    <mergeCell ref="FLY31:FMJ31"/>
    <mergeCell ref="FMK31:FMV31"/>
    <mergeCell ref="FMW31:FNH31"/>
    <mergeCell ref="FNI31:FNT31"/>
    <mergeCell ref="FNU31:FOF31"/>
    <mergeCell ref="FOG31:FOR31"/>
    <mergeCell ref="FOS31:FPD31"/>
    <mergeCell ref="FPE31:FPP31"/>
    <mergeCell ref="FPQ31:FQB31"/>
    <mergeCell ref="FQC31:FQN31"/>
    <mergeCell ref="FQO31:FQZ31"/>
    <mergeCell ref="FRA31:FRL31"/>
    <mergeCell ref="FRM31:FRX31"/>
    <mergeCell ref="FRY31:FSJ31"/>
    <mergeCell ref="FSK31:FSV31"/>
    <mergeCell ref="FSW31:FTH31"/>
    <mergeCell ref="FTI31:FTT31"/>
    <mergeCell ref="FTU31:FUF31"/>
    <mergeCell ref="FUG31:FUR31"/>
    <mergeCell ref="FUS31:FVD31"/>
    <mergeCell ref="FVE31:FVP31"/>
    <mergeCell ref="FVQ31:FWB31"/>
    <mergeCell ref="FWC31:FWN31"/>
    <mergeCell ref="FWO31:FWZ31"/>
    <mergeCell ref="FXA31:FXL31"/>
    <mergeCell ref="FXM31:FXX31"/>
    <mergeCell ref="FXY31:FYJ31"/>
    <mergeCell ref="FYK31:FYV31"/>
    <mergeCell ref="FYW31:FZH31"/>
    <mergeCell ref="FZI31:FZT31"/>
    <mergeCell ref="FZU31:GAF31"/>
    <mergeCell ref="GAG31:GAR31"/>
    <mergeCell ref="GAS31:GBD31"/>
    <mergeCell ref="GBE31:GBP31"/>
    <mergeCell ref="GBQ31:GCB31"/>
    <mergeCell ref="GCC31:GCN31"/>
    <mergeCell ref="GCO31:GCZ31"/>
    <mergeCell ref="GDA31:GDL31"/>
    <mergeCell ref="GDM31:GDX31"/>
    <mergeCell ref="GDY31:GEJ31"/>
    <mergeCell ref="GEK31:GEV31"/>
    <mergeCell ref="GEW31:GFH31"/>
    <mergeCell ref="GFI31:GFT31"/>
    <mergeCell ref="GFU31:GGF31"/>
    <mergeCell ref="GGG31:GGR31"/>
    <mergeCell ref="GGS31:GHD31"/>
    <mergeCell ref="GHE31:GHP31"/>
    <mergeCell ref="GHQ31:GIB31"/>
    <mergeCell ref="GIC31:GIN31"/>
    <mergeCell ref="GIO31:GIZ31"/>
    <mergeCell ref="GJA31:GJL31"/>
    <mergeCell ref="GJM31:GJX31"/>
    <mergeCell ref="GJY31:GKJ31"/>
    <mergeCell ref="GKK31:GKV31"/>
    <mergeCell ref="GKW31:GLH31"/>
    <mergeCell ref="GLI31:GLT31"/>
    <mergeCell ref="GLU31:GMF31"/>
    <mergeCell ref="GMG31:GMR31"/>
    <mergeCell ref="GMS31:GND31"/>
    <mergeCell ref="GNE31:GNP31"/>
    <mergeCell ref="GNQ31:GOB31"/>
    <mergeCell ref="GOC31:GON31"/>
    <mergeCell ref="GOO31:GOZ31"/>
    <mergeCell ref="GPA31:GPL31"/>
    <mergeCell ref="GPM31:GPX31"/>
    <mergeCell ref="GPY31:GQJ31"/>
    <mergeCell ref="GQK31:GQV31"/>
    <mergeCell ref="GQW31:GRH31"/>
    <mergeCell ref="GRI31:GRT31"/>
    <mergeCell ref="GRU31:GSF31"/>
    <mergeCell ref="GSG31:GSR31"/>
    <mergeCell ref="GSS31:GTD31"/>
    <mergeCell ref="GTE31:GTP31"/>
    <mergeCell ref="GTQ31:GUB31"/>
    <mergeCell ref="GUC31:GUN31"/>
    <mergeCell ref="GUO31:GUZ31"/>
    <mergeCell ref="GVA31:GVL31"/>
    <mergeCell ref="GVM31:GVX31"/>
    <mergeCell ref="GVY31:GWJ31"/>
    <mergeCell ref="GWK31:GWV31"/>
    <mergeCell ref="GWW31:GXH31"/>
    <mergeCell ref="GXI31:GXT31"/>
    <mergeCell ref="GXU31:GYF31"/>
    <mergeCell ref="GYG31:GYR31"/>
    <mergeCell ref="GYS31:GZD31"/>
    <mergeCell ref="GZE31:GZP31"/>
    <mergeCell ref="GZQ31:HAB31"/>
    <mergeCell ref="HAC31:HAN31"/>
    <mergeCell ref="HAO31:HAZ31"/>
    <mergeCell ref="HBA31:HBL31"/>
    <mergeCell ref="HBM31:HBX31"/>
    <mergeCell ref="HBY31:HCJ31"/>
    <mergeCell ref="HCK31:HCV31"/>
    <mergeCell ref="HCW31:HDH31"/>
    <mergeCell ref="HDI31:HDT31"/>
    <mergeCell ref="HDU31:HEF31"/>
    <mergeCell ref="HEG31:HER31"/>
    <mergeCell ref="HES31:HFD31"/>
    <mergeCell ref="HFE31:HFP31"/>
    <mergeCell ref="HFQ31:HGB31"/>
    <mergeCell ref="HGC31:HGN31"/>
    <mergeCell ref="HGO31:HGZ31"/>
    <mergeCell ref="HHA31:HHL31"/>
    <mergeCell ref="HHM31:HHX31"/>
    <mergeCell ref="HHY31:HIJ31"/>
    <mergeCell ref="HIK31:HIV31"/>
    <mergeCell ref="HIW31:HJH31"/>
    <mergeCell ref="HJI31:HJT31"/>
    <mergeCell ref="HJU31:HKF31"/>
    <mergeCell ref="HKG31:HKR31"/>
    <mergeCell ref="HKS31:HLD31"/>
    <mergeCell ref="HLE31:HLP31"/>
    <mergeCell ref="HLQ31:HMB31"/>
    <mergeCell ref="HMC31:HMN31"/>
    <mergeCell ref="HMO31:HMZ31"/>
    <mergeCell ref="HNA31:HNL31"/>
    <mergeCell ref="HNM31:HNX31"/>
    <mergeCell ref="HNY31:HOJ31"/>
    <mergeCell ref="HOK31:HOV31"/>
    <mergeCell ref="HOW31:HPH31"/>
    <mergeCell ref="HPI31:HPT31"/>
    <mergeCell ref="HPU31:HQF31"/>
    <mergeCell ref="HQG31:HQR31"/>
    <mergeCell ref="HQS31:HRD31"/>
    <mergeCell ref="HRE31:HRP31"/>
    <mergeCell ref="HRQ31:HSB31"/>
    <mergeCell ref="HSC31:HSN31"/>
    <mergeCell ref="HSO31:HSZ31"/>
    <mergeCell ref="HTA31:HTL31"/>
    <mergeCell ref="HTM31:HTX31"/>
    <mergeCell ref="HTY31:HUJ31"/>
    <mergeCell ref="HUK31:HUV31"/>
    <mergeCell ref="HUW31:HVH31"/>
    <mergeCell ref="HVI31:HVT31"/>
    <mergeCell ref="HVU31:HWF31"/>
    <mergeCell ref="HWG31:HWR31"/>
    <mergeCell ref="HWS31:HXD31"/>
    <mergeCell ref="HXE31:HXP31"/>
    <mergeCell ref="HXQ31:HYB31"/>
    <mergeCell ref="HYC31:HYN31"/>
    <mergeCell ref="HYO31:HYZ31"/>
    <mergeCell ref="HZA31:HZL31"/>
    <mergeCell ref="HZM31:HZX31"/>
    <mergeCell ref="HZY31:IAJ31"/>
    <mergeCell ref="IAK31:IAV31"/>
    <mergeCell ref="IAW31:IBH31"/>
    <mergeCell ref="IBI31:IBT31"/>
    <mergeCell ref="IBU31:ICF31"/>
    <mergeCell ref="ICG31:ICR31"/>
    <mergeCell ref="ICS31:IDD31"/>
    <mergeCell ref="IDE31:IDP31"/>
    <mergeCell ref="IDQ31:IEB31"/>
    <mergeCell ref="IEC31:IEN31"/>
    <mergeCell ref="IEO31:IEZ31"/>
    <mergeCell ref="IFA31:IFL31"/>
    <mergeCell ref="IFM31:IFX31"/>
    <mergeCell ref="IFY31:IGJ31"/>
    <mergeCell ref="IGK31:IGV31"/>
    <mergeCell ref="IGW31:IHH31"/>
    <mergeCell ref="IHI31:IHT31"/>
    <mergeCell ref="IHU31:IIF31"/>
    <mergeCell ref="IIG31:IIR31"/>
    <mergeCell ref="IIS31:IJD31"/>
    <mergeCell ref="IJE31:IJP31"/>
    <mergeCell ref="IJQ31:IKB31"/>
    <mergeCell ref="IKC31:IKN31"/>
    <mergeCell ref="IKO31:IKZ31"/>
    <mergeCell ref="ILA31:ILL31"/>
    <mergeCell ref="ILM31:ILX31"/>
    <mergeCell ref="ILY31:IMJ31"/>
    <mergeCell ref="IMK31:IMV31"/>
    <mergeCell ref="IMW31:INH31"/>
    <mergeCell ref="INI31:INT31"/>
    <mergeCell ref="INU31:IOF31"/>
    <mergeCell ref="IOG31:IOR31"/>
    <mergeCell ref="IOS31:IPD31"/>
    <mergeCell ref="IPE31:IPP31"/>
    <mergeCell ref="IPQ31:IQB31"/>
    <mergeCell ref="IQC31:IQN31"/>
    <mergeCell ref="IQO31:IQZ31"/>
    <mergeCell ref="IRA31:IRL31"/>
    <mergeCell ref="IRM31:IRX31"/>
    <mergeCell ref="IRY31:ISJ31"/>
    <mergeCell ref="ISK31:ISV31"/>
    <mergeCell ref="ISW31:ITH31"/>
    <mergeCell ref="ITI31:ITT31"/>
    <mergeCell ref="ITU31:IUF31"/>
    <mergeCell ref="IUG31:IUR31"/>
    <mergeCell ref="IUS31:IVD31"/>
    <mergeCell ref="IVE31:IVP31"/>
    <mergeCell ref="IVQ31:IWB31"/>
    <mergeCell ref="IWC31:IWN31"/>
    <mergeCell ref="IWO31:IWZ31"/>
    <mergeCell ref="IXA31:IXL31"/>
    <mergeCell ref="IXM31:IXX31"/>
    <mergeCell ref="IXY31:IYJ31"/>
    <mergeCell ref="IYK31:IYV31"/>
    <mergeCell ref="IYW31:IZH31"/>
    <mergeCell ref="IZI31:IZT31"/>
    <mergeCell ref="IZU31:JAF31"/>
    <mergeCell ref="JAG31:JAR31"/>
    <mergeCell ref="JAS31:JBD31"/>
    <mergeCell ref="JBE31:JBP31"/>
    <mergeCell ref="JBQ31:JCB31"/>
    <mergeCell ref="JCC31:JCN31"/>
    <mergeCell ref="JCO31:JCZ31"/>
    <mergeCell ref="JDA31:JDL31"/>
    <mergeCell ref="JDM31:JDX31"/>
    <mergeCell ref="JDY31:JEJ31"/>
    <mergeCell ref="JEK31:JEV31"/>
    <mergeCell ref="JEW31:JFH31"/>
    <mergeCell ref="JFI31:JFT31"/>
    <mergeCell ref="JFU31:JGF31"/>
    <mergeCell ref="JGG31:JGR31"/>
    <mergeCell ref="JGS31:JHD31"/>
    <mergeCell ref="JHE31:JHP31"/>
    <mergeCell ref="JHQ31:JIB31"/>
    <mergeCell ref="JIC31:JIN31"/>
    <mergeCell ref="JIO31:JIZ31"/>
    <mergeCell ref="JJA31:JJL31"/>
    <mergeCell ref="JJM31:JJX31"/>
    <mergeCell ref="JJY31:JKJ31"/>
    <mergeCell ref="JKK31:JKV31"/>
    <mergeCell ref="JKW31:JLH31"/>
    <mergeCell ref="JLI31:JLT31"/>
    <mergeCell ref="JLU31:JMF31"/>
    <mergeCell ref="JMG31:JMR31"/>
    <mergeCell ref="JMS31:JND31"/>
    <mergeCell ref="JNE31:JNP31"/>
    <mergeCell ref="JNQ31:JOB31"/>
    <mergeCell ref="JOC31:JON31"/>
    <mergeCell ref="JOO31:JOZ31"/>
    <mergeCell ref="JPA31:JPL31"/>
    <mergeCell ref="JPM31:JPX31"/>
    <mergeCell ref="JPY31:JQJ31"/>
    <mergeCell ref="JQK31:JQV31"/>
    <mergeCell ref="JQW31:JRH31"/>
    <mergeCell ref="JRI31:JRT31"/>
    <mergeCell ref="JRU31:JSF31"/>
    <mergeCell ref="JSG31:JSR31"/>
    <mergeCell ref="JSS31:JTD31"/>
    <mergeCell ref="JTE31:JTP31"/>
    <mergeCell ref="JTQ31:JUB31"/>
    <mergeCell ref="JUC31:JUN31"/>
    <mergeCell ref="JUO31:JUZ31"/>
    <mergeCell ref="JVA31:JVL31"/>
    <mergeCell ref="JVM31:JVX31"/>
    <mergeCell ref="JVY31:JWJ31"/>
    <mergeCell ref="JWK31:JWV31"/>
    <mergeCell ref="JWW31:JXH31"/>
    <mergeCell ref="JXI31:JXT31"/>
    <mergeCell ref="JXU31:JYF31"/>
    <mergeCell ref="JYG31:JYR31"/>
    <mergeCell ref="JYS31:JZD31"/>
    <mergeCell ref="JZE31:JZP31"/>
    <mergeCell ref="JZQ31:KAB31"/>
    <mergeCell ref="KAC31:KAN31"/>
    <mergeCell ref="KAO31:KAZ31"/>
    <mergeCell ref="KBA31:KBL31"/>
    <mergeCell ref="KBM31:KBX31"/>
    <mergeCell ref="KBY31:KCJ31"/>
    <mergeCell ref="KCK31:KCV31"/>
    <mergeCell ref="KCW31:KDH31"/>
    <mergeCell ref="KDI31:KDT31"/>
    <mergeCell ref="KDU31:KEF31"/>
    <mergeCell ref="KEG31:KER31"/>
    <mergeCell ref="KES31:KFD31"/>
    <mergeCell ref="KFE31:KFP31"/>
    <mergeCell ref="KFQ31:KGB31"/>
    <mergeCell ref="KGC31:KGN31"/>
    <mergeCell ref="KGO31:KGZ31"/>
    <mergeCell ref="KHA31:KHL31"/>
    <mergeCell ref="KHM31:KHX31"/>
    <mergeCell ref="KHY31:KIJ31"/>
    <mergeCell ref="KIK31:KIV31"/>
    <mergeCell ref="KIW31:KJH31"/>
    <mergeCell ref="KJI31:KJT31"/>
    <mergeCell ref="KJU31:KKF31"/>
    <mergeCell ref="KKG31:KKR31"/>
    <mergeCell ref="KKS31:KLD31"/>
    <mergeCell ref="KLE31:KLP31"/>
    <mergeCell ref="KLQ31:KMB31"/>
    <mergeCell ref="KMC31:KMN31"/>
    <mergeCell ref="KMO31:KMZ31"/>
    <mergeCell ref="KNA31:KNL31"/>
    <mergeCell ref="KNM31:KNX31"/>
    <mergeCell ref="KNY31:KOJ31"/>
    <mergeCell ref="KOK31:KOV31"/>
    <mergeCell ref="KOW31:KPH31"/>
    <mergeCell ref="KPI31:KPT31"/>
    <mergeCell ref="KPU31:KQF31"/>
    <mergeCell ref="KQG31:KQR31"/>
    <mergeCell ref="KQS31:KRD31"/>
    <mergeCell ref="KRE31:KRP31"/>
    <mergeCell ref="KRQ31:KSB31"/>
    <mergeCell ref="KSC31:KSN31"/>
    <mergeCell ref="KSO31:KSZ31"/>
    <mergeCell ref="KTA31:KTL31"/>
    <mergeCell ref="KTM31:KTX31"/>
    <mergeCell ref="KTY31:KUJ31"/>
    <mergeCell ref="KUK31:KUV31"/>
    <mergeCell ref="KUW31:KVH31"/>
    <mergeCell ref="KVI31:KVT31"/>
    <mergeCell ref="KVU31:KWF31"/>
    <mergeCell ref="KWG31:KWR31"/>
    <mergeCell ref="KWS31:KXD31"/>
    <mergeCell ref="KXE31:KXP31"/>
    <mergeCell ref="KXQ31:KYB31"/>
    <mergeCell ref="KYC31:KYN31"/>
    <mergeCell ref="KYO31:KYZ31"/>
    <mergeCell ref="KZA31:KZL31"/>
    <mergeCell ref="KZM31:KZX31"/>
    <mergeCell ref="KZY31:LAJ31"/>
    <mergeCell ref="LAK31:LAV31"/>
    <mergeCell ref="LAW31:LBH31"/>
    <mergeCell ref="LBI31:LBT31"/>
    <mergeCell ref="LBU31:LCF31"/>
    <mergeCell ref="LCG31:LCR31"/>
    <mergeCell ref="LCS31:LDD31"/>
    <mergeCell ref="LDE31:LDP31"/>
    <mergeCell ref="LDQ31:LEB31"/>
    <mergeCell ref="LEC31:LEN31"/>
    <mergeCell ref="LEO31:LEZ31"/>
    <mergeCell ref="LFA31:LFL31"/>
    <mergeCell ref="LFM31:LFX31"/>
    <mergeCell ref="LFY31:LGJ31"/>
    <mergeCell ref="LGK31:LGV31"/>
    <mergeCell ref="LGW31:LHH31"/>
    <mergeCell ref="LHI31:LHT31"/>
    <mergeCell ref="LHU31:LIF31"/>
    <mergeCell ref="LIG31:LIR31"/>
    <mergeCell ref="LIS31:LJD31"/>
    <mergeCell ref="LJE31:LJP31"/>
    <mergeCell ref="LJQ31:LKB31"/>
    <mergeCell ref="LKC31:LKN31"/>
    <mergeCell ref="LKO31:LKZ31"/>
    <mergeCell ref="LLA31:LLL31"/>
    <mergeCell ref="LLM31:LLX31"/>
    <mergeCell ref="LLY31:LMJ31"/>
    <mergeCell ref="LMK31:LMV31"/>
    <mergeCell ref="LMW31:LNH31"/>
    <mergeCell ref="LNI31:LNT31"/>
    <mergeCell ref="LNU31:LOF31"/>
    <mergeCell ref="LOG31:LOR31"/>
    <mergeCell ref="LOS31:LPD31"/>
    <mergeCell ref="LPE31:LPP31"/>
    <mergeCell ref="LPQ31:LQB31"/>
    <mergeCell ref="LQC31:LQN31"/>
    <mergeCell ref="LQO31:LQZ31"/>
    <mergeCell ref="LRA31:LRL31"/>
    <mergeCell ref="LRM31:LRX31"/>
    <mergeCell ref="LRY31:LSJ31"/>
    <mergeCell ref="LSK31:LSV31"/>
    <mergeCell ref="LSW31:LTH31"/>
    <mergeCell ref="LTI31:LTT31"/>
    <mergeCell ref="LTU31:LUF31"/>
    <mergeCell ref="LUG31:LUR31"/>
    <mergeCell ref="LUS31:LVD31"/>
    <mergeCell ref="LVE31:LVP31"/>
    <mergeCell ref="LVQ31:LWB31"/>
    <mergeCell ref="LWC31:LWN31"/>
    <mergeCell ref="LWO31:LWZ31"/>
    <mergeCell ref="LXA31:LXL31"/>
    <mergeCell ref="LXM31:LXX31"/>
    <mergeCell ref="LXY31:LYJ31"/>
    <mergeCell ref="LYK31:LYV31"/>
    <mergeCell ref="LYW31:LZH31"/>
    <mergeCell ref="LZI31:LZT31"/>
    <mergeCell ref="LZU31:MAF31"/>
    <mergeCell ref="MAG31:MAR31"/>
    <mergeCell ref="MAS31:MBD31"/>
    <mergeCell ref="MBE31:MBP31"/>
    <mergeCell ref="MBQ31:MCB31"/>
    <mergeCell ref="MCC31:MCN31"/>
    <mergeCell ref="MCO31:MCZ31"/>
    <mergeCell ref="MDA31:MDL31"/>
    <mergeCell ref="MDM31:MDX31"/>
    <mergeCell ref="MDY31:MEJ31"/>
    <mergeCell ref="MEK31:MEV31"/>
    <mergeCell ref="MEW31:MFH31"/>
    <mergeCell ref="MFI31:MFT31"/>
    <mergeCell ref="MFU31:MGF31"/>
    <mergeCell ref="MGG31:MGR31"/>
    <mergeCell ref="MGS31:MHD31"/>
    <mergeCell ref="MHE31:MHP31"/>
    <mergeCell ref="MHQ31:MIB31"/>
    <mergeCell ref="MIC31:MIN31"/>
    <mergeCell ref="MIO31:MIZ31"/>
    <mergeCell ref="MJA31:MJL31"/>
    <mergeCell ref="MJM31:MJX31"/>
    <mergeCell ref="MJY31:MKJ31"/>
    <mergeCell ref="MKK31:MKV31"/>
    <mergeCell ref="MKW31:MLH31"/>
    <mergeCell ref="MLI31:MLT31"/>
    <mergeCell ref="MLU31:MMF31"/>
    <mergeCell ref="MMG31:MMR31"/>
    <mergeCell ref="MMS31:MND31"/>
    <mergeCell ref="MNE31:MNP31"/>
    <mergeCell ref="MNQ31:MOB31"/>
    <mergeCell ref="MOC31:MON31"/>
    <mergeCell ref="MOO31:MOZ31"/>
    <mergeCell ref="MPA31:MPL31"/>
    <mergeCell ref="MPM31:MPX31"/>
    <mergeCell ref="MPY31:MQJ31"/>
    <mergeCell ref="MQK31:MQV31"/>
    <mergeCell ref="MQW31:MRH31"/>
    <mergeCell ref="MRI31:MRT31"/>
    <mergeCell ref="MRU31:MSF31"/>
    <mergeCell ref="MSG31:MSR31"/>
    <mergeCell ref="MSS31:MTD31"/>
    <mergeCell ref="MTE31:MTP31"/>
    <mergeCell ref="MTQ31:MUB31"/>
    <mergeCell ref="MUC31:MUN31"/>
    <mergeCell ref="MUO31:MUZ31"/>
    <mergeCell ref="MVA31:MVL31"/>
    <mergeCell ref="MVM31:MVX31"/>
    <mergeCell ref="MVY31:MWJ31"/>
    <mergeCell ref="MWK31:MWV31"/>
    <mergeCell ref="MWW31:MXH31"/>
    <mergeCell ref="MXI31:MXT31"/>
    <mergeCell ref="MXU31:MYF31"/>
    <mergeCell ref="MYG31:MYR31"/>
    <mergeCell ref="MYS31:MZD31"/>
    <mergeCell ref="MZE31:MZP31"/>
    <mergeCell ref="MZQ31:NAB31"/>
    <mergeCell ref="NAC31:NAN31"/>
    <mergeCell ref="NAO31:NAZ31"/>
    <mergeCell ref="NBA31:NBL31"/>
    <mergeCell ref="NBM31:NBX31"/>
    <mergeCell ref="NBY31:NCJ31"/>
    <mergeCell ref="NCK31:NCV31"/>
    <mergeCell ref="NCW31:NDH31"/>
    <mergeCell ref="NDI31:NDT31"/>
    <mergeCell ref="NDU31:NEF31"/>
    <mergeCell ref="NEG31:NER31"/>
    <mergeCell ref="NES31:NFD31"/>
    <mergeCell ref="NFE31:NFP31"/>
    <mergeCell ref="NFQ31:NGB31"/>
    <mergeCell ref="NGC31:NGN31"/>
    <mergeCell ref="NGO31:NGZ31"/>
    <mergeCell ref="NHA31:NHL31"/>
    <mergeCell ref="NHM31:NHX31"/>
    <mergeCell ref="NHY31:NIJ31"/>
    <mergeCell ref="NIK31:NIV31"/>
    <mergeCell ref="NIW31:NJH31"/>
    <mergeCell ref="NJI31:NJT31"/>
    <mergeCell ref="NJU31:NKF31"/>
    <mergeCell ref="NKG31:NKR31"/>
    <mergeCell ref="NKS31:NLD31"/>
    <mergeCell ref="NLE31:NLP31"/>
    <mergeCell ref="NLQ31:NMB31"/>
    <mergeCell ref="NMC31:NMN31"/>
    <mergeCell ref="NMO31:NMZ31"/>
    <mergeCell ref="NNA31:NNL31"/>
    <mergeCell ref="NNM31:NNX31"/>
    <mergeCell ref="NNY31:NOJ31"/>
    <mergeCell ref="NOK31:NOV31"/>
    <mergeCell ref="NOW31:NPH31"/>
    <mergeCell ref="NPI31:NPT31"/>
    <mergeCell ref="NPU31:NQF31"/>
    <mergeCell ref="NQG31:NQR31"/>
    <mergeCell ref="NQS31:NRD31"/>
    <mergeCell ref="NRE31:NRP31"/>
    <mergeCell ref="NRQ31:NSB31"/>
    <mergeCell ref="NSC31:NSN31"/>
    <mergeCell ref="NSO31:NSZ31"/>
    <mergeCell ref="NTA31:NTL31"/>
    <mergeCell ref="NTM31:NTX31"/>
    <mergeCell ref="NTY31:NUJ31"/>
    <mergeCell ref="NUK31:NUV31"/>
    <mergeCell ref="NUW31:NVH31"/>
    <mergeCell ref="NVI31:NVT31"/>
    <mergeCell ref="NVU31:NWF31"/>
    <mergeCell ref="NWG31:NWR31"/>
    <mergeCell ref="NWS31:NXD31"/>
    <mergeCell ref="NXE31:NXP31"/>
    <mergeCell ref="NXQ31:NYB31"/>
    <mergeCell ref="NYC31:NYN31"/>
    <mergeCell ref="NYO31:NYZ31"/>
    <mergeCell ref="NZA31:NZL31"/>
    <mergeCell ref="NZM31:NZX31"/>
    <mergeCell ref="NZY31:OAJ31"/>
    <mergeCell ref="OAK31:OAV31"/>
    <mergeCell ref="OAW31:OBH31"/>
    <mergeCell ref="OBI31:OBT31"/>
    <mergeCell ref="OBU31:OCF31"/>
    <mergeCell ref="OCG31:OCR31"/>
    <mergeCell ref="OCS31:ODD31"/>
    <mergeCell ref="ODE31:ODP31"/>
    <mergeCell ref="ODQ31:OEB31"/>
    <mergeCell ref="OEC31:OEN31"/>
    <mergeCell ref="OEO31:OEZ31"/>
    <mergeCell ref="OFA31:OFL31"/>
    <mergeCell ref="OFM31:OFX31"/>
    <mergeCell ref="OFY31:OGJ31"/>
    <mergeCell ref="OGK31:OGV31"/>
    <mergeCell ref="OGW31:OHH31"/>
    <mergeCell ref="OHI31:OHT31"/>
    <mergeCell ref="OHU31:OIF31"/>
    <mergeCell ref="OIG31:OIR31"/>
    <mergeCell ref="OIS31:OJD31"/>
    <mergeCell ref="OJE31:OJP31"/>
    <mergeCell ref="OJQ31:OKB31"/>
    <mergeCell ref="OKC31:OKN31"/>
    <mergeCell ref="OKO31:OKZ31"/>
    <mergeCell ref="OLA31:OLL31"/>
    <mergeCell ref="OLM31:OLX31"/>
    <mergeCell ref="OLY31:OMJ31"/>
    <mergeCell ref="OMK31:OMV31"/>
    <mergeCell ref="OMW31:ONH31"/>
    <mergeCell ref="ONI31:ONT31"/>
    <mergeCell ref="ONU31:OOF31"/>
    <mergeCell ref="OOG31:OOR31"/>
    <mergeCell ref="OOS31:OPD31"/>
    <mergeCell ref="OPE31:OPP31"/>
    <mergeCell ref="OPQ31:OQB31"/>
    <mergeCell ref="OQC31:OQN31"/>
    <mergeCell ref="OQO31:OQZ31"/>
    <mergeCell ref="ORA31:ORL31"/>
    <mergeCell ref="ORM31:ORX31"/>
    <mergeCell ref="ORY31:OSJ31"/>
    <mergeCell ref="OSK31:OSV31"/>
    <mergeCell ref="OSW31:OTH31"/>
    <mergeCell ref="OTI31:OTT31"/>
    <mergeCell ref="OTU31:OUF31"/>
    <mergeCell ref="OUG31:OUR31"/>
    <mergeCell ref="OUS31:OVD31"/>
    <mergeCell ref="OVE31:OVP31"/>
    <mergeCell ref="OVQ31:OWB31"/>
    <mergeCell ref="OWC31:OWN31"/>
    <mergeCell ref="OWO31:OWZ31"/>
    <mergeCell ref="OXA31:OXL31"/>
    <mergeCell ref="OXM31:OXX31"/>
    <mergeCell ref="OXY31:OYJ31"/>
    <mergeCell ref="OYK31:OYV31"/>
    <mergeCell ref="OYW31:OZH31"/>
    <mergeCell ref="OZI31:OZT31"/>
    <mergeCell ref="OZU31:PAF31"/>
    <mergeCell ref="PAG31:PAR31"/>
    <mergeCell ref="PAS31:PBD31"/>
    <mergeCell ref="PBE31:PBP31"/>
    <mergeCell ref="PBQ31:PCB31"/>
    <mergeCell ref="PCC31:PCN31"/>
    <mergeCell ref="PCO31:PCZ31"/>
    <mergeCell ref="PDA31:PDL31"/>
    <mergeCell ref="PDM31:PDX31"/>
    <mergeCell ref="PDY31:PEJ31"/>
    <mergeCell ref="PEK31:PEV31"/>
    <mergeCell ref="PEW31:PFH31"/>
    <mergeCell ref="PFI31:PFT31"/>
    <mergeCell ref="PFU31:PGF31"/>
    <mergeCell ref="PGG31:PGR31"/>
    <mergeCell ref="PGS31:PHD31"/>
    <mergeCell ref="PHE31:PHP31"/>
    <mergeCell ref="PHQ31:PIB31"/>
    <mergeCell ref="PIC31:PIN31"/>
    <mergeCell ref="PIO31:PIZ31"/>
    <mergeCell ref="PJA31:PJL31"/>
    <mergeCell ref="PJM31:PJX31"/>
    <mergeCell ref="PJY31:PKJ31"/>
    <mergeCell ref="PKK31:PKV31"/>
    <mergeCell ref="PKW31:PLH31"/>
    <mergeCell ref="PLI31:PLT31"/>
    <mergeCell ref="PLU31:PMF31"/>
    <mergeCell ref="PMG31:PMR31"/>
    <mergeCell ref="PMS31:PND31"/>
    <mergeCell ref="PNE31:PNP31"/>
    <mergeCell ref="PNQ31:POB31"/>
    <mergeCell ref="POC31:PON31"/>
    <mergeCell ref="POO31:POZ31"/>
    <mergeCell ref="PPA31:PPL31"/>
    <mergeCell ref="PPM31:PPX31"/>
    <mergeCell ref="PPY31:PQJ31"/>
    <mergeCell ref="PQK31:PQV31"/>
    <mergeCell ref="PQW31:PRH31"/>
    <mergeCell ref="PRI31:PRT31"/>
    <mergeCell ref="PRU31:PSF31"/>
    <mergeCell ref="PSG31:PSR31"/>
    <mergeCell ref="PSS31:PTD31"/>
    <mergeCell ref="PTE31:PTP31"/>
    <mergeCell ref="PTQ31:PUB31"/>
    <mergeCell ref="PUC31:PUN31"/>
    <mergeCell ref="PUO31:PUZ31"/>
    <mergeCell ref="PVA31:PVL31"/>
    <mergeCell ref="PVM31:PVX31"/>
    <mergeCell ref="PVY31:PWJ31"/>
    <mergeCell ref="PWK31:PWV31"/>
    <mergeCell ref="PWW31:PXH31"/>
    <mergeCell ref="PXI31:PXT31"/>
    <mergeCell ref="PXU31:PYF31"/>
    <mergeCell ref="PYG31:PYR31"/>
    <mergeCell ref="PYS31:PZD31"/>
    <mergeCell ref="PZE31:PZP31"/>
    <mergeCell ref="PZQ31:QAB31"/>
    <mergeCell ref="QAC31:QAN31"/>
    <mergeCell ref="QAO31:QAZ31"/>
    <mergeCell ref="QBA31:QBL31"/>
    <mergeCell ref="QBM31:QBX31"/>
    <mergeCell ref="QBY31:QCJ31"/>
    <mergeCell ref="QCK31:QCV31"/>
    <mergeCell ref="QCW31:QDH31"/>
    <mergeCell ref="QDI31:QDT31"/>
    <mergeCell ref="QDU31:QEF31"/>
    <mergeCell ref="QEG31:QER31"/>
    <mergeCell ref="QES31:QFD31"/>
    <mergeCell ref="QFE31:QFP31"/>
    <mergeCell ref="QFQ31:QGB31"/>
    <mergeCell ref="QGC31:QGN31"/>
    <mergeCell ref="QGO31:QGZ31"/>
    <mergeCell ref="QHA31:QHL31"/>
    <mergeCell ref="QHM31:QHX31"/>
    <mergeCell ref="QHY31:QIJ31"/>
    <mergeCell ref="QIK31:QIV31"/>
    <mergeCell ref="QIW31:QJH31"/>
    <mergeCell ref="QJI31:QJT31"/>
    <mergeCell ref="QJU31:QKF31"/>
    <mergeCell ref="QKG31:QKR31"/>
    <mergeCell ref="QKS31:QLD31"/>
    <mergeCell ref="QLE31:QLP31"/>
    <mergeCell ref="QLQ31:QMB31"/>
    <mergeCell ref="QMC31:QMN31"/>
    <mergeCell ref="QMO31:QMZ31"/>
    <mergeCell ref="QNA31:QNL31"/>
    <mergeCell ref="QNM31:QNX31"/>
    <mergeCell ref="QNY31:QOJ31"/>
    <mergeCell ref="QOK31:QOV31"/>
    <mergeCell ref="QOW31:QPH31"/>
    <mergeCell ref="QPI31:QPT31"/>
    <mergeCell ref="QPU31:QQF31"/>
    <mergeCell ref="QQG31:QQR31"/>
    <mergeCell ref="QQS31:QRD31"/>
    <mergeCell ref="QRE31:QRP31"/>
    <mergeCell ref="QRQ31:QSB31"/>
    <mergeCell ref="QSC31:QSN31"/>
    <mergeCell ref="QSO31:QSZ31"/>
    <mergeCell ref="QTA31:QTL31"/>
    <mergeCell ref="QTM31:QTX31"/>
    <mergeCell ref="QTY31:QUJ31"/>
    <mergeCell ref="QUK31:QUV31"/>
    <mergeCell ref="QUW31:QVH31"/>
    <mergeCell ref="QVI31:QVT31"/>
    <mergeCell ref="QVU31:QWF31"/>
    <mergeCell ref="QWG31:QWR31"/>
    <mergeCell ref="QWS31:QXD31"/>
    <mergeCell ref="QXE31:QXP31"/>
    <mergeCell ref="QXQ31:QYB31"/>
    <mergeCell ref="QYC31:QYN31"/>
    <mergeCell ref="QYO31:QYZ31"/>
    <mergeCell ref="QZA31:QZL31"/>
    <mergeCell ref="QZM31:QZX31"/>
    <mergeCell ref="QZY31:RAJ31"/>
    <mergeCell ref="RAK31:RAV31"/>
    <mergeCell ref="RAW31:RBH31"/>
    <mergeCell ref="RBI31:RBT31"/>
    <mergeCell ref="RBU31:RCF31"/>
    <mergeCell ref="RCG31:RCR31"/>
    <mergeCell ref="RCS31:RDD31"/>
    <mergeCell ref="RDE31:RDP31"/>
    <mergeCell ref="RDQ31:REB31"/>
    <mergeCell ref="REC31:REN31"/>
    <mergeCell ref="REO31:REZ31"/>
    <mergeCell ref="RFA31:RFL31"/>
    <mergeCell ref="RFM31:RFX31"/>
    <mergeCell ref="RFY31:RGJ31"/>
    <mergeCell ref="RGK31:RGV31"/>
    <mergeCell ref="RGW31:RHH31"/>
    <mergeCell ref="RHI31:RHT31"/>
    <mergeCell ref="RHU31:RIF31"/>
    <mergeCell ref="RIG31:RIR31"/>
    <mergeCell ref="RIS31:RJD31"/>
    <mergeCell ref="RJE31:RJP31"/>
    <mergeCell ref="RJQ31:RKB31"/>
    <mergeCell ref="RKC31:RKN31"/>
    <mergeCell ref="RKO31:RKZ31"/>
    <mergeCell ref="RLA31:RLL31"/>
    <mergeCell ref="RLM31:RLX31"/>
    <mergeCell ref="RLY31:RMJ31"/>
    <mergeCell ref="RMK31:RMV31"/>
    <mergeCell ref="RMW31:RNH31"/>
    <mergeCell ref="RNI31:RNT31"/>
    <mergeCell ref="RNU31:ROF31"/>
    <mergeCell ref="ROG31:ROR31"/>
    <mergeCell ref="ROS31:RPD31"/>
    <mergeCell ref="RPE31:RPP31"/>
    <mergeCell ref="RPQ31:RQB31"/>
    <mergeCell ref="RQC31:RQN31"/>
    <mergeCell ref="RQO31:RQZ31"/>
    <mergeCell ref="RRA31:RRL31"/>
    <mergeCell ref="RRM31:RRX31"/>
    <mergeCell ref="RRY31:RSJ31"/>
    <mergeCell ref="RSK31:RSV31"/>
    <mergeCell ref="RSW31:RTH31"/>
    <mergeCell ref="RTI31:RTT31"/>
    <mergeCell ref="RTU31:RUF31"/>
    <mergeCell ref="RUG31:RUR31"/>
    <mergeCell ref="RUS31:RVD31"/>
    <mergeCell ref="RVE31:RVP31"/>
    <mergeCell ref="RVQ31:RWB31"/>
    <mergeCell ref="RWC31:RWN31"/>
    <mergeCell ref="RWO31:RWZ31"/>
    <mergeCell ref="RXA31:RXL31"/>
    <mergeCell ref="RXM31:RXX31"/>
    <mergeCell ref="RXY31:RYJ31"/>
    <mergeCell ref="RYK31:RYV31"/>
    <mergeCell ref="RYW31:RZH31"/>
    <mergeCell ref="RZI31:RZT31"/>
    <mergeCell ref="RZU31:SAF31"/>
    <mergeCell ref="SAG31:SAR31"/>
    <mergeCell ref="SAS31:SBD31"/>
    <mergeCell ref="SBE31:SBP31"/>
    <mergeCell ref="SBQ31:SCB31"/>
    <mergeCell ref="SCC31:SCN31"/>
    <mergeCell ref="SCO31:SCZ31"/>
    <mergeCell ref="SDA31:SDL31"/>
    <mergeCell ref="SDM31:SDX31"/>
    <mergeCell ref="SDY31:SEJ31"/>
    <mergeCell ref="SEK31:SEV31"/>
    <mergeCell ref="SEW31:SFH31"/>
    <mergeCell ref="SFI31:SFT31"/>
    <mergeCell ref="SFU31:SGF31"/>
    <mergeCell ref="SGG31:SGR31"/>
    <mergeCell ref="SGS31:SHD31"/>
    <mergeCell ref="SHE31:SHP31"/>
    <mergeCell ref="SHQ31:SIB31"/>
    <mergeCell ref="SIC31:SIN31"/>
    <mergeCell ref="SIO31:SIZ31"/>
    <mergeCell ref="SJA31:SJL31"/>
    <mergeCell ref="SJM31:SJX31"/>
    <mergeCell ref="SJY31:SKJ31"/>
    <mergeCell ref="SKK31:SKV31"/>
    <mergeCell ref="SKW31:SLH31"/>
    <mergeCell ref="SLI31:SLT31"/>
    <mergeCell ref="SLU31:SMF31"/>
    <mergeCell ref="SMG31:SMR31"/>
    <mergeCell ref="SMS31:SND31"/>
    <mergeCell ref="SNE31:SNP31"/>
    <mergeCell ref="SNQ31:SOB31"/>
    <mergeCell ref="SOC31:SON31"/>
    <mergeCell ref="SOO31:SOZ31"/>
    <mergeCell ref="SPA31:SPL31"/>
    <mergeCell ref="SPM31:SPX31"/>
    <mergeCell ref="SPY31:SQJ31"/>
    <mergeCell ref="SQK31:SQV31"/>
    <mergeCell ref="SQW31:SRH31"/>
    <mergeCell ref="SRI31:SRT31"/>
    <mergeCell ref="SRU31:SSF31"/>
    <mergeCell ref="SSG31:SSR31"/>
    <mergeCell ref="SSS31:STD31"/>
    <mergeCell ref="STE31:STP31"/>
    <mergeCell ref="STQ31:SUB31"/>
    <mergeCell ref="SUC31:SUN31"/>
    <mergeCell ref="SUO31:SUZ31"/>
    <mergeCell ref="SVA31:SVL31"/>
    <mergeCell ref="SVM31:SVX31"/>
    <mergeCell ref="SVY31:SWJ31"/>
    <mergeCell ref="SWK31:SWV31"/>
    <mergeCell ref="SWW31:SXH31"/>
    <mergeCell ref="SXI31:SXT31"/>
    <mergeCell ref="SXU31:SYF31"/>
    <mergeCell ref="SYG31:SYR31"/>
    <mergeCell ref="SYS31:SZD31"/>
    <mergeCell ref="SZE31:SZP31"/>
    <mergeCell ref="SZQ31:TAB31"/>
    <mergeCell ref="TAC31:TAN31"/>
    <mergeCell ref="TAO31:TAZ31"/>
    <mergeCell ref="TBA31:TBL31"/>
    <mergeCell ref="TBM31:TBX31"/>
    <mergeCell ref="TBY31:TCJ31"/>
    <mergeCell ref="TCK31:TCV31"/>
    <mergeCell ref="TCW31:TDH31"/>
    <mergeCell ref="TDI31:TDT31"/>
    <mergeCell ref="TDU31:TEF31"/>
    <mergeCell ref="TEG31:TER31"/>
    <mergeCell ref="TES31:TFD31"/>
    <mergeCell ref="TFE31:TFP31"/>
    <mergeCell ref="TFQ31:TGB31"/>
    <mergeCell ref="TGC31:TGN31"/>
    <mergeCell ref="TGO31:TGZ31"/>
    <mergeCell ref="THA31:THL31"/>
    <mergeCell ref="THM31:THX31"/>
    <mergeCell ref="THY31:TIJ31"/>
    <mergeCell ref="TIK31:TIV31"/>
    <mergeCell ref="TIW31:TJH31"/>
    <mergeCell ref="TJI31:TJT31"/>
    <mergeCell ref="TJU31:TKF31"/>
    <mergeCell ref="TKG31:TKR31"/>
    <mergeCell ref="TKS31:TLD31"/>
    <mergeCell ref="TLE31:TLP31"/>
    <mergeCell ref="TLQ31:TMB31"/>
    <mergeCell ref="TMC31:TMN31"/>
    <mergeCell ref="TMO31:TMZ31"/>
    <mergeCell ref="TNA31:TNL31"/>
    <mergeCell ref="TNM31:TNX31"/>
    <mergeCell ref="TNY31:TOJ31"/>
    <mergeCell ref="TOK31:TOV31"/>
    <mergeCell ref="TOW31:TPH31"/>
    <mergeCell ref="TPI31:TPT31"/>
    <mergeCell ref="TPU31:TQF31"/>
    <mergeCell ref="TQG31:TQR31"/>
    <mergeCell ref="TQS31:TRD31"/>
    <mergeCell ref="TRE31:TRP31"/>
    <mergeCell ref="TRQ31:TSB31"/>
    <mergeCell ref="TSC31:TSN31"/>
    <mergeCell ref="TSO31:TSZ31"/>
    <mergeCell ref="TTA31:TTL31"/>
    <mergeCell ref="TTM31:TTX31"/>
    <mergeCell ref="TTY31:TUJ31"/>
    <mergeCell ref="TUK31:TUV31"/>
    <mergeCell ref="TUW31:TVH31"/>
    <mergeCell ref="TVI31:TVT31"/>
    <mergeCell ref="TVU31:TWF31"/>
    <mergeCell ref="TWG31:TWR31"/>
    <mergeCell ref="TWS31:TXD31"/>
    <mergeCell ref="TXE31:TXP31"/>
    <mergeCell ref="TXQ31:TYB31"/>
    <mergeCell ref="TYC31:TYN31"/>
    <mergeCell ref="TYO31:TYZ31"/>
    <mergeCell ref="TZA31:TZL31"/>
    <mergeCell ref="TZM31:TZX31"/>
    <mergeCell ref="TZY31:UAJ31"/>
    <mergeCell ref="UAK31:UAV31"/>
    <mergeCell ref="UAW31:UBH31"/>
    <mergeCell ref="UBI31:UBT31"/>
    <mergeCell ref="UBU31:UCF31"/>
    <mergeCell ref="UCG31:UCR31"/>
    <mergeCell ref="UCS31:UDD31"/>
    <mergeCell ref="UDE31:UDP31"/>
    <mergeCell ref="UDQ31:UEB31"/>
    <mergeCell ref="UEC31:UEN31"/>
    <mergeCell ref="UEO31:UEZ31"/>
    <mergeCell ref="UFA31:UFL31"/>
    <mergeCell ref="UFM31:UFX31"/>
    <mergeCell ref="UFY31:UGJ31"/>
    <mergeCell ref="UGK31:UGV31"/>
    <mergeCell ref="UGW31:UHH31"/>
    <mergeCell ref="UHI31:UHT31"/>
    <mergeCell ref="UHU31:UIF31"/>
    <mergeCell ref="UIG31:UIR31"/>
    <mergeCell ref="UIS31:UJD31"/>
    <mergeCell ref="UJE31:UJP31"/>
    <mergeCell ref="UJQ31:UKB31"/>
    <mergeCell ref="UKC31:UKN31"/>
    <mergeCell ref="UKO31:UKZ31"/>
    <mergeCell ref="ULA31:ULL31"/>
    <mergeCell ref="ULM31:ULX31"/>
    <mergeCell ref="ULY31:UMJ31"/>
    <mergeCell ref="UMK31:UMV31"/>
    <mergeCell ref="UMW31:UNH31"/>
    <mergeCell ref="UNI31:UNT31"/>
    <mergeCell ref="UNU31:UOF31"/>
    <mergeCell ref="UOG31:UOR31"/>
    <mergeCell ref="UOS31:UPD31"/>
    <mergeCell ref="UPE31:UPP31"/>
    <mergeCell ref="UPQ31:UQB31"/>
    <mergeCell ref="UQC31:UQN31"/>
    <mergeCell ref="UQO31:UQZ31"/>
    <mergeCell ref="URA31:URL31"/>
    <mergeCell ref="URM31:URX31"/>
    <mergeCell ref="URY31:USJ31"/>
    <mergeCell ref="USK31:USV31"/>
    <mergeCell ref="USW31:UTH31"/>
    <mergeCell ref="UTI31:UTT31"/>
    <mergeCell ref="UTU31:UUF31"/>
    <mergeCell ref="UUG31:UUR31"/>
    <mergeCell ref="UUS31:UVD31"/>
    <mergeCell ref="UVE31:UVP31"/>
    <mergeCell ref="UVQ31:UWB31"/>
    <mergeCell ref="UWC31:UWN31"/>
    <mergeCell ref="UWO31:UWZ31"/>
    <mergeCell ref="UXA31:UXL31"/>
    <mergeCell ref="UXM31:UXX31"/>
    <mergeCell ref="UXY31:UYJ31"/>
    <mergeCell ref="UYK31:UYV31"/>
    <mergeCell ref="UYW31:UZH31"/>
    <mergeCell ref="UZI31:UZT31"/>
    <mergeCell ref="UZU31:VAF31"/>
    <mergeCell ref="VAG31:VAR31"/>
    <mergeCell ref="VAS31:VBD31"/>
    <mergeCell ref="VBE31:VBP31"/>
    <mergeCell ref="VBQ31:VCB31"/>
    <mergeCell ref="VCC31:VCN31"/>
    <mergeCell ref="VCO31:VCZ31"/>
    <mergeCell ref="VDA31:VDL31"/>
    <mergeCell ref="VDM31:VDX31"/>
    <mergeCell ref="VDY31:VEJ31"/>
    <mergeCell ref="VEK31:VEV31"/>
    <mergeCell ref="VEW31:VFH31"/>
    <mergeCell ref="VFI31:VFT31"/>
    <mergeCell ref="VFU31:VGF31"/>
    <mergeCell ref="VGG31:VGR31"/>
    <mergeCell ref="VGS31:VHD31"/>
    <mergeCell ref="VHE31:VHP31"/>
    <mergeCell ref="VHQ31:VIB31"/>
    <mergeCell ref="VIC31:VIN31"/>
    <mergeCell ref="VIO31:VIZ31"/>
    <mergeCell ref="VJA31:VJL31"/>
    <mergeCell ref="VJM31:VJX31"/>
    <mergeCell ref="VJY31:VKJ31"/>
    <mergeCell ref="VKK31:VKV31"/>
    <mergeCell ref="VKW31:VLH31"/>
    <mergeCell ref="VLI31:VLT31"/>
    <mergeCell ref="VLU31:VMF31"/>
    <mergeCell ref="VMG31:VMR31"/>
    <mergeCell ref="VMS31:VND31"/>
    <mergeCell ref="VNE31:VNP31"/>
    <mergeCell ref="VNQ31:VOB31"/>
    <mergeCell ref="VOC31:VON31"/>
    <mergeCell ref="VOO31:VOZ31"/>
    <mergeCell ref="VPA31:VPL31"/>
    <mergeCell ref="VPM31:VPX31"/>
    <mergeCell ref="VPY31:VQJ31"/>
    <mergeCell ref="VQK31:VQV31"/>
    <mergeCell ref="VQW31:VRH31"/>
    <mergeCell ref="VRI31:VRT31"/>
    <mergeCell ref="VRU31:VSF31"/>
    <mergeCell ref="VSG31:VSR31"/>
    <mergeCell ref="VSS31:VTD31"/>
    <mergeCell ref="VTE31:VTP31"/>
    <mergeCell ref="VTQ31:VUB31"/>
    <mergeCell ref="VUC31:VUN31"/>
    <mergeCell ref="VUO31:VUZ31"/>
    <mergeCell ref="VVA31:VVL31"/>
    <mergeCell ref="VVM31:VVX31"/>
    <mergeCell ref="VVY31:VWJ31"/>
    <mergeCell ref="VWK31:VWV31"/>
    <mergeCell ref="VWW31:VXH31"/>
    <mergeCell ref="VXI31:VXT31"/>
    <mergeCell ref="VXU31:VYF31"/>
    <mergeCell ref="VYG31:VYR31"/>
    <mergeCell ref="VYS31:VZD31"/>
    <mergeCell ref="VZE31:VZP31"/>
    <mergeCell ref="VZQ31:WAB31"/>
    <mergeCell ref="WAC31:WAN31"/>
    <mergeCell ref="WAO31:WAZ31"/>
    <mergeCell ref="WBA31:WBL31"/>
    <mergeCell ref="WBM31:WBX31"/>
    <mergeCell ref="WBY31:WCJ31"/>
    <mergeCell ref="WCK31:WCV31"/>
    <mergeCell ref="WCW31:WDH31"/>
    <mergeCell ref="WDI31:WDT31"/>
    <mergeCell ref="WDU31:WEF31"/>
    <mergeCell ref="WEG31:WER31"/>
    <mergeCell ref="WES31:WFD31"/>
    <mergeCell ref="WFE31:WFP31"/>
    <mergeCell ref="WFQ31:WGB31"/>
    <mergeCell ref="WGC31:WGN31"/>
    <mergeCell ref="WGO31:WGZ31"/>
    <mergeCell ref="WHA31:WHL31"/>
    <mergeCell ref="WHM31:WHX31"/>
    <mergeCell ref="WHY31:WIJ31"/>
    <mergeCell ref="WIK31:WIV31"/>
    <mergeCell ref="WIW31:WJH31"/>
    <mergeCell ref="WJI31:WJT31"/>
    <mergeCell ref="WJU31:WKF31"/>
    <mergeCell ref="WKG31:WKR31"/>
    <mergeCell ref="WKS31:WLD31"/>
    <mergeCell ref="WLE31:WLP31"/>
    <mergeCell ref="WLQ31:WMB31"/>
    <mergeCell ref="WMC31:WMN31"/>
    <mergeCell ref="WMO31:WMZ31"/>
    <mergeCell ref="WNA31:WNL31"/>
    <mergeCell ref="WNM31:WNX31"/>
    <mergeCell ref="WNY31:WOJ31"/>
    <mergeCell ref="WOK31:WOV31"/>
    <mergeCell ref="WOW31:WPH31"/>
    <mergeCell ref="WPI31:WPT31"/>
    <mergeCell ref="WPU31:WQF31"/>
    <mergeCell ref="WQG31:WQR31"/>
    <mergeCell ref="WQS31:WRD31"/>
    <mergeCell ref="WRE31:WRP31"/>
    <mergeCell ref="WRQ31:WSB31"/>
    <mergeCell ref="WSC31:WSN31"/>
    <mergeCell ref="WSO31:WSZ31"/>
    <mergeCell ref="WTA31:WTL31"/>
    <mergeCell ref="WTM31:WTX31"/>
    <mergeCell ref="WTY31:WUJ31"/>
    <mergeCell ref="WUK31:WUV31"/>
    <mergeCell ref="WUW31:WVH31"/>
    <mergeCell ref="WVI31:WVT31"/>
    <mergeCell ref="WVU31:WWF31"/>
    <mergeCell ref="WWG31:WWR31"/>
    <mergeCell ref="WWS31:WXD31"/>
    <mergeCell ref="WXE31:WXP31"/>
    <mergeCell ref="WXQ31:WYB31"/>
    <mergeCell ref="WYC31:WYN31"/>
    <mergeCell ref="WYO31:WYZ31"/>
    <mergeCell ref="WZA31:WZL31"/>
    <mergeCell ref="WZM31:WZX31"/>
    <mergeCell ref="WZY31:XAJ31"/>
    <mergeCell ref="XAK31:XAV31"/>
    <mergeCell ref="XAW31:XBH31"/>
    <mergeCell ref="XBI31:XBT31"/>
    <mergeCell ref="XBU31:XCF31"/>
    <mergeCell ref="XCG31:XCR31"/>
    <mergeCell ref="XCS31:XDD31"/>
    <mergeCell ref="XDE31:XDP31"/>
    <mergeCell ref="XDQ31:XEB31"/>
    <mergeCell ref="XEC31:XEN31"/>
    <mergeCell ref="XEO31:XEZ31"/>
    <mergeCell ref="XFA31:XFD31"/>
    <mergeCell ref="F32:G32"/>
    <mergeCell ref="F33:G33"/>
    <mergeCell ref="F34:G34"/>
    <mergeCell ref="B35:C35"/>
    <mergeCell ref="F35:G35"/>
    <mergeCell ref="B36:C36"/>
    <mergeCell ref="F36:G36"/>
    <mergeCell ref="B37:C37"/>
    <mergeCell ref="F37:G37"/>
    <mergeCell ref="B38:C38"/>
    <mergeCell ref="F38:G38"/>
    <mergeCell ref="B39:C39"/>
    <mergeCell ref="F39:G39"/>
    <mergeCell ref="B40:C40"/>
    <mergeCell ref="F40:G40"/>
    <mergeCell ref="B41:C41"/>
    <mergeCell ref="F41:G41"/>
    <mergeCell ref="B42:C42"/>
    <mergeCell ref="F42:G42"/>
    <mergeCell ref="B43:C43"/>
    <mergeCell ref="F43:G43"/>
    <mergeCell ref="B44:C44"/>
    <mergeCell ref="F44:G44"/>
    <mergeCell ref="B45:C45"/>
    <mergeCell ref="F45:G45"/>
    <mergeCell ref="B46:C46"/>
    <mergeCell ref="F46:G46"/>
    <mergeCell ref="B47:C47"/>
    <mergeCell ref="F47:G47"/>
    <mergeCell ref="B48:C48"/>
    <mergeCell ref="F48:G48"/>
    <mergeCell ref="F49:G49"/>
    <mergeCell ref="F50:G50"/>
    <mergeCell ref="A51:K51"/>
    <mergeCell ref="A52:J52"/>
    <mergeCell ref="Y52:AJ52"/>
    <mergeCell ref="AK52:AV52"/>
    <mergeCell ref="AW52:BH52"/>
    <mergeCell ref="BI52:BT52"/>
    <mergeCell ref="BU52:CF52"/>
    <mergeCell ref="CG52:CR52"/>
    <mergeCell ref="CS52:DD52"/>
    <mergeCell ref="DE52:DP52"/>
    <mergeCell ref="DQ52:EB52"/>
    <mergeCell ref="EC52:EN52"/>
    <mergeCell ref="EO52:EZ52"/>
    <mergeCell ref="FA52:FL52"/>
    <mergeCell ref="FM52:FX52"/>
    <mergeCell ref="FY52:GJ52"/>
    <mergeCell ref="GK52:GV52"/>
    <mergeCell ref="GW52:HH52"/>
    <mergeCell ref="HI52:HT52"/>
    <mergeCell ref="HU52:IF52"/>
    <mergeCell ref="IG52:IR52"/>
    <mergeCell ref="IS52:JD52"/>
    <mergeCell ref="JE52:JP52"/>
    <mergeCell ref="JQ52:KB52"/>
    <mergeCell ref="KC52:KN52"/>
    <mergeCell ref="KO52:KZ52"/>
    <mergeCell ref="LA52:LL52"/>
    <mergeCell ref="LM52:LX52"/>
    <mergeCell ref="LY52:MJ52"/>
    <mergeCell ref="MK52:MV52"/>
    <mergeCell ref="MW52:NH52"/>
    <mergeCell ref="NI52:NT52"/>
    <mergeCell ref="NU52:OF52"/>
    <mergeCell ref="OG52:OR52"/>
    <mergeCell ref="OS52:PD52"/>
    <mergeCell ref="PE52:PP52"/>
    <mergeCell ref="PQ52:QB52"/>
    <mergeCell ref="QC52:QN52"/>
    <mergeCell ref="QO52:QZ52"/>
    <mergeCell ref="RA52:RL52"/>
    <mergeCell ref="RM52:RX52"/>
    <mergeCell ref="RY52:SJ52"/>
    <mergeCell ref="SK52:SV52"/>
    <mergeCell ref="SW52:TH52"/>
    <mergeCell ref="TI52:TT52"/>
    <mergeCell ref="TU52:UF52"/>
    <mergeCell ref="UG52:UR52"/>
    <mergeCell ref="US52:VD52"/>
    <mergeCell ref="VE52:VP52"/>
    <mergeCell ref="VQ52:WB52"/>
    <mergeCell ref="WC52:WN52"/>
    <mergeCell ref="WO52:WZ52"/>
    <mergeCell ref="XA52:XL52"/>
    <mergeCell ref="XM52:XX52"/>
    <mergeCell ref="XY52:YJ52"/>
    <mergeCell ref="YK52:YV52"/>
    <mergeCell ref="YW52:ZH52"/>
    <mergeCell ref="ZI52:ZT52"/>
    <mergeCell ref="ZU52:AAF52"/>
    <mergeCell ref="AAG52:AAR52"/>
    <mergeCell ref="AAS52:ABD52"/>
    <mergeCell ref="ABE52:ABP52"/>
    <mergeCell ref="ABQ52:ACB52"/>
    <mergeCell ref="ACC52:ACN52"/>
    <mergeCell ref="ACO52:ACZ52"/>
    <mergeCell ref="ADA52:ADL52"/>
    <mergeCell ref="ADM52:ADX52"/>
    <mergeCell ref="ADY52:AEJ52"/>
    <mergeCell ref="AEK52:AEV52"/>
    <mergeCell ref="AEW52:AFH52"/>
    <mergeCell ref="AFI52:AFT52"/>
    <mergeCell ref="AFU52:AGF52"/>
    <mergeCell ref="AGG52:AGR52"/>
    <mergeCell ref="AGS52:AHD52"/>
    <mergeCell ref="AHE52:AHP52"/>
    <mergeCell ref="AHQ52:AIB52"/>
    <mergeCell ref="AIC52:AIN52"/>
    <mergeCell ref="AIO52:AIZ52"/>
    <mergeCell ref="AJA52:AJL52"/>
    <mergeCell ref="AJM52:AJX52"/>
    <mergeCell ref="AJY52:AKJ52"/>
    <mergeCell ref="AKK52:AKV52"/>
    <mergeCell ref="AKW52:ALH52"/>
    <mergeCell ref="ALI52:ALT52"/>
    <mergeCell ref="ALU52:AMF52"/>
    <mergeCell ref="AMG52:AMR52"/>
    <mergeCell ref="AMS52:AND52"/>
    <mergeCell ref="ANE52:ANP52"/>
    <mergeCell ref="ANQ52:AOB52"/>
    <mergeCell ref="AOC52:AON52"/>
    <mergeCell ref="AOO52:AOZ52"/>
    <mergeCell ref="APA52:APL52"/>
    <mergeCell ref="APM52:APX52"/>
    <mergeCell ref="APY52:AQJ52"/>
    <mergeCell ref="AQK52:AQV52"/>
    <mergeCell ref="AQW52:ARH52"/>
    <mergeCell ref="ARI52:ART52"/>
    <mergeCell ref="ARU52:ASF52"/>
    <mergeCell ref="ASG52:ASR52"/>
    <mergeCell ref="ASS52:ATD52"/>
    <mergeCell ref="ATE52:ATP52"/>
    <mergeCell ref="ATQ52:AUB52"/>
    <mergeCell ref="AUC52:AUN52"/>
    <mergeCell ref="AUO52:AUZ52"/>
    <mergeCell ref="AVA52:AVL52"/>
    <mergeCell ref="AVM52:AVX52"/>
    <mergeCell ref="AVY52:AWJ52"/>
    <mergeCell ref="AWK52:AWV52"/>
    <mergeCell ref="AWW52:AXH52"/>
    <mergeCell ref="AXI52:AXT52"/>
    <mergeCell ref="AXU52:AYF52"/>
    <mergeCell ref="AYG52:AYR52"/>
    <mergeCell ref="AYS52:AZD52"/>
    <mergeCell ref="AZE52:AZP52"/>
    <mergeCell ref="AZQ52:BAB52"/>
    <mergeCell ref="BAC52:BAN52"/>
    <mergeCell ref="BAO52:BAZ52"/>
    <mergeCell ref="BBA52:BBL52"/>
    <mergeCell ref="BBM52:BBX52"/>
    <mergeCell ref="BBY52:BCJ52"/>
    <mergeCell ref="BCK52:BCV52"/>
    <mergeCell ref="BCW52:BDH52"/>
    <mergeCell ref="BDI52:BDT52"/>
    <mergeCell ref="BDU52:BEF52"/>
    <mergeCell ref="BEG52:BER52"/>
    <mergeCell ref="BES52:BFD52"/>
    <mergeCell ref="BFE52:BFP52"/>
    <mergeCell ref="BFQ52:BGB52"/>
    <mergeCell ref="BGC52:BGN52"/>
    <mergeCell ref="BGO52:BGZ52"/>
    <mergeCell ref="BHA52:BHL52"/>
    <mergeCell ref="BHM52:BHX52"/>
    <mergeCell ref="BHY52:BIJ52"/>
    <mergeCell ref="BIK52:BIV52"/>
    <mergeCell ref="BIW52:BJH52"/>
    <mergeCell ref="BJI52:BJT52"/>
    <mergeCell ref="BJU52:BKF52"/>
    <mergeCell ref="BKG52:BKR52"/>
    <mergeCell ref="BKS52:BLD52"/>
    <mergeCell ref="BLE52:BLP52"/>
    <mergeCell ref="BLQ52:BMB52"/>
    <mergeCell ref="BMC52:BMN52"/>
    <mergeCell ref="BMO52:BMZ52"/>
    <mergeCell ref="BNA52:BNL52"/>
    <mergeCell ref="BNM52:BNX52"/>
    <mergeCell ref="BNY52:BOJ52"/>
    <mergeCell ref="BOK52:BOV52"/>
    <mergeCell ref="BOW52:BPH52"/>
    <mergeCell ref="BPI52:BPT52"/>
    <mergeCell ref="BPU52:BQF52"/>
    <mergeCell ref="BQG52:BQR52"/>
    <mergeCell ref="BQS52:BRD52"/>
    <mergeCell ref="BRE52:BRP52"/>
    <mergeCell ref="BRQ52:BSB52"/>
    <mergeCell ref="BSC52:BSN52"/>
    <mergeCell ref="BSO52:BSZ52"/>
    <mergeCell ref="BTA52:BTL52"/>
    <mergeCell ref="BTM52:BTX52"/>
    <mergeCell ref="BTY52:BUJ52"/>
    <mergeCell ref="BUK52:BUV52"/>
    <mergeCell ref="BUW52:BVH52"/>
    <mergeCell ref="BVI52:BVT52"/>
    <mergeCell ref="BVU52:BWF52"/>
    <mergeCell ref="BWG52:BWR52"/>
    <mergeCell ref="BWS52:BXD52"/>
    <mergeCell ref="BXE52:BXP52"/>
    <mergeCell ref="BXQ52:BYB52"/>
    <mergeCell ref="BYC52:BYN52"/>
    <mergeCell ref="BYO52:BYZ52"/>
    <mergeCell ref="BZA52:BZL52"/>
    <mergeCell ref="BZM52:BZX52"/>
    <mergeCell ref="BZY52:CAJ52"/>
    <mergeCell ref="CAK52:CAV52"/>
    <mergeCell ref="CAW52:CBH52"/>
    <mergeCell ref="CBI52:CBT52"/>
    <mergeCell ref="CBU52:CCF52"/>
    <mergeCell ref="CCG52:CCR52"/>
    <mergeCell ref="CCS52:CDD52"/>
    <mergeCell ref="CDE52:CDP52"/>
    <mergeCell ref="CDQ52:CEB52"/>
    <mergeCell ref="CEC52:CEN52"/>
    <mergeCell ref="CEO52:CEZ52"/>
    <mergeCell ref="CFA52:CFL52"/>
    <mergeCell ref="CFM52:CFX52"/>
    <mergeCell ref="CFY52:CGJ52"/>
    <mergeCell ref="CGK52:CGV52"/>
    <mergeCell ref="CGW52:CHH52"/>
    <mergeCell ref="CHI52:CHT52"/>
    <mergeCell ref="CHU52:CIF52"/>
    <mergeCell ref="CIG52:CIR52"/>
    <mergeCell ref="CIS52:CJD52"/>
    <mergeCell ref="CJE52:CJP52"/>
    <mergeCell ref="CJQ52:CKB52"/>
    <mergeCell ref="CKC52:CKN52"/>
    <mergeCell ref="CKO52:CKZ52"/>
    <mergeCell ref="CLA52:CLL52"/>
    <mergeCell ref="CLM52:CLX52"/>
    <mergeCell ref="CLY52:CMJ52"/>
    <mergeCell ref="CMK52:CMV52"/>
    <mergeCell ref="CMW52:CNH52"/>
    <mergeCell ref="CNI52:CNT52"/>
    <mergeCell ref="CNU52:COF52"/>
    <mergeCell ref="COG52:COR52"/>
    <mergeCell ref="COS52:CPD52"/>
    <mergeCell ref="CPE52:CPP52"/>
    <mergeCell ref="CPQ52:CQB52"/>
    <mergeCell ref="CQC52:CQN52"/>
    <mergeCell ref="CQO52:CQZ52"/>
    <mergeCell ref="CRA52:CRL52"/>
    <mergeCell ref="CRM52:CRX52"/>
    <mergeCell ref="CRY52:CSJ52"/>
    <mergeCell ref="CSK52:CSV52"/>
    <mergeCell ref="CSW52:CTH52"/>
    <mergeCell ref="CTI52:CTT52"/>
    <mergeCell ref="CTU52:CUF52"/>
    <mergeCell ref="CUG52:CUR52"/>
    <mergeCell ref="CUS52:CVD52"/>
    <mergeCell ref="CVE52:CVP52"/>
    <mergeCell ref="CVQ52:CWB52"/>
    <mergeCell ref="CWC52:CWN52"/>
    <mergeCell ref="CWO52:CWZ52"/>
    <mergeCell ref="CXA52:CXL52"/>
    <mergeCell ref="CXM52:CXX52"/>
    <mergeCell ref="CXY52:CYJ52"/>
    <mergeCell ref="CYK52:CYV52"/>
    <mergeCell ref="CYW52:CZH52"/>
    <mergeCell ref="CZI52:CZT52"/>
    <mergeCell ref="CZU52:DAF52"/>
    <mergeCell ref="DAG52:DAR52"/>
    <mergeCell ref="DAS52:DBD52"/>
    <mergeCell ref="DBE52:DBP52"/>
    <mergeCell ref="DBQ52:DCB52"/>
    <mergeCell ref="DCC52:DCN52"/>
    <mergeCell ref="DCO52:DCZ52"/>
    <mergeCell ref="DDA52:DDL52"/>
    <mergeCell ref="DDM52:DDX52"/>
    <mergeCell ref="DDY52:DEJ52"/>
    <mergeCell ref="DEK52:DEV52"/>
    <mergeCell ref="DEW52:DFH52"/>
    <mergeCell ref="DFI52:DFT52"/>
    <mergeCell ref="DFU52:DGF52"/>
    <mergeCell ref="DGG52:DGR52"/>
    <mergeCell ref="DGS52:DHD52"/>
    <mergeCell ref="DHE52:DHP52"/>
    <mergeCell ref="DHQ52:DIB52"/>
    <mergeCell ref="DIC52:DIN52"/>
    <mergeCell ref="DIO52:DIZ52"/>
    <mergeCell ref="DJA52:DJL52"/>
    <mergeCell ref="DJM52:DJX52"/>
    <mergeCell ref="DJY52:DKJ52"/>
    <mergeCell ref="DKK52:DKV52"/>
    <mergeCell ref="DKW52:DLH52"/>
    <mergeCell ref="DLI52:DLT52"/>
    <mergeCell ref="DLU52:DMF52"/>
    <mergeCell ref="DMG52:DMR52"/>
    <mergeCell ref="DMS52:DND52"/>
    <mergeCell ref="DNE52:DNP52"/>
    <mergeCell ref="DNQ52:DOB52"/>
    <mergeCell ref="DOC52:DON52"/>
    <mergeCell ref="DOO52:DOZ52"/>
    <mergeCell ref="DPA52:DPL52"/>
    <mergeCell ref="DPM52:DPX52"/>
    <mergeCell ref="DPY52:DQJ52"/>
    <mergeCell ref="DQK52:DQV52"/>
    <mergeCell ref="DQW52:DRH52"/>
    <mergeCell ref="DRI52:DRT52"/>
    <mergeCell ref="DRU52:DSF52"/>
    <mergeCell ref="DSG52:DSR52"/>
    <mergeCell ref="DSS52:DTD52"/>
    <mergeCell ref="DTE52:DTP52"/>
    <mergeCell ref="DTQ52:DUB52"/>
    <mergeCell ref="DUC52:DUN52"/>
    <mergeCell ref="DUO52:DUZ52"/>
    <mergeCell ref="DVA52:DVL52"/>
    <mergeCell ref="DVM52:DVX52"/>
    <mergeCell ref="DVY52:DWJ52"/>
    <mergeCell ref="DWK52:DWV52"/>
    <mergeCell ref="DWW52:DXH52"/>
    <mergeCell ref="DXI52:DXT52"/>
    <mergeCell ref="DXU52:DYF52"/>
    <mergeCell ref="DYG52:DYR52"/>
    <mergeCell ref="DYS52:DZD52"/>
    <mergeCell ref="DZE52:DZP52"/>
    <mergeCell ref="DZQ52:EAB52"/>
    <mergeCell ref="EAC52:EAN52"/>
    <mergeCell ref="EAO52:EAZ52"/>
    <mergeCell ref="EBA52:EBL52"/>
    <mergeCell ref="EBM52:EBX52"/>
    <mergeCell ref="EBY52:ECJ52"/>
    <mergeCell ref="ECK52:ECV52"/>
    <mergeCell ref="ECW52:EDH52"/>
    <mergeCell ref="EDI52:EDT52"/>
    <mergeCell ref="EDU52:EEF52"/>
    <mergeCell ref="EEG52:EER52"/>
    <mergeCell ref="EES52:EFD52"/>
    <mergeCell ref="EFE52:EFP52"/>
    <mergeCell ref="EFQ52:EGB52"/>
    <mergeCell ref="EGC52:EGN52"/>
    <mergeCell ref="EGO52:EGZ52"/>
    <mergeCell ref="EHA52:EHL52"/>
    <mergeCell ref="EHM52:EHX52"/>
    <mergeCell ref="EHY52:EIJ52"/>
    <mergeCell ref="EIK52:EIV52"/>
    <mergeCell ref="EIW52:EJH52"/>
    <mergeCell ref="EJI52:EJT52"/>
    <mergeCell ref="EJU52:EKF52"/>
    <mergeCell ref="EKG52:EKR52"/>
    <mergeCell ref="EKS52:ELD52"/>
    <mergeCell ref="ELE52:ELP52"/>
    <mergeCell ref="ELQ52:EMB52"/>
    <mergeCell ref="EMC52:EMN52"/>
    <mergeCell ref="EMO52:EMZ52"/>
    <mergeCell ref="ENA52:ENL52"/>
    <mergeCell ref="ENM52:ENX52"/>
    <mergeCell ref="ENY52:EOJ52"/>
    <mergeCell ref="EOK52:EOV52"/>
    <mergeCell ref="EOW52:EPH52"/>
    <mergeCell ref="EPI52:EPT52"/>
    <mergeCell ref="EPU52:EQF52"/>
    <mergeCell ref="EQG52:EQR52"/>
    <mergeCell ref="EQS52:ERD52"/>
    <mergeCell ref="ERE52:ERP52"/>
    <mergeCell ref="ERQ52:ESB52"/>
    <mergeCell ref="ESC52:ESN52"/>
    <mergeCell ref="ESO52:ESZ52"/>
    <mergeCell ref="ETA52:ETL52"/>
    <mergeCell ref="ETM52:ETX52"/>
    <mergeCell ref="ETY52:EUJ52"/>
    <mergeCell ref="EUK52:EUV52"/>
    <mergeCell ref="EUW52:EVH52"/>
    <mergeCell ref="EVI52:EVT52"/>
    <mergeCell ref="EVU52:EWF52"/>
    <mergeCell ref="EWG52:EWR52"/>
    <mergeCell ref="EWS52:EXD52"/>
    <mergeCell ref="EXE52:EXP52"/>
    <mergeCell ref="EXQ52:EYB52"/>
    <mergeCell ref="EYC52:EYN52"/>
    <mergeCell ref="EYO52:EYZ52"/>
    <mergeCell ref="EZA52:EZL52"/>
    <mergeCell ref="EZM52:EZX52"/>
    <mergeCell ref="EZY52:FAJ52"/>
    <mergeCell ref="FAK52:FAV52"/>
    <mergeCell ref="FAW52:FBH52"/>
    <mergeCell ref="FBI52:FBT52"/>
    <mergeCell ref="FBU52:FCF52"/>
    <mergeCell ref="FCG52:FCR52"/>
    <mergeCell ref="FCS52:FDD52"/>
    <mergeCell ref="FDE52:FDP52"/>
    <mergeCell ref="FDQ52:FEB52"/>
    <mergeCell ref="FEC52:FEN52"/>
    <mergeCell ref="FEO52:FEZ52"/>
    <mergeCell ref="FFA52:FFL52"/>
    <mergeCell ref="FFM52:FFX52"/>
    <mergeCell ref="FFY52:FGJ52"/>
    <mergeCell ref="FGK52:FGV52"/>
    <mergeCell ref="FGW52:FHH52"/>
    <mergeCell ref="FHI52:FHT52"/>
    <mergeCell ref="FHU52:FIF52"/>
    <mergeCell ref="FIG52:FIR52"/>
    <mergeCell ref="FIS52:FJD52"/>
    <mergeCell ref="FJE52:FJP52"/>
    <mergeCell ref="FJQ52:FKB52"/>
    <mergeCell ref="FKC52:FKN52"/>
    <mergeCell ref="FKO52:FKZ52"/>
    <mergeCell ref="FLA52:FLL52"/>
    <mergeCell ref="FLM52:FLX52"/>
    <mergeCell ref="FLY52:FMJ52"/>
    <mergeCell ref="FMK52:FMV52"/>
    <mergeCell ref="FMW52:FNH52"/>
    <mergeCell ref="FNI52:FNT52"/>
    <mergeCell ref="FNU52:FOF52"/>
    <mergeCell ref="FOG52:FOR52"/>
    <mergeCell ref="FOS52:FPD52"/>
    <mergeCell ref="FPE52:FPP52"/>
    <mergeCell ref="FPQ52:FQB52"/>
    <mergeCell ref="FQC52:FQN52"/>
    <mergeCell ref="FQO52:FQZ52"/>
    <mergeCell ref="FRA52:FRL52"/>
    <mergeCell ref="FRM52:FRX52"/>
    <mergeCell ref="FRY52:FSJ52"/>
    <mergeCell ref="FSK52:FSV52"/>
    <mergeCell ref="FSW52:FTH52"/>
    <mergeCell ref="FTI52:FTT52"/>
    <mergeCell ref="FTU52:FUF52"/>
    <mergeCell ref="FUG52:FUR52"/>
    <mergeCell ref="FUS52:FVD52"/>
    <mergeCell ref="FVE52:FVP52"/>
    <mergeCell ref="FVQ52:FWB52"/>
    <mergeCell ref="FWC52:FWN52"/>
    <mergeCell ref="FWO52:FWZ52"/>
    <mergeCell ref="FXA52:FXL52"/>
    <mergeCell ref="FXM52:FXX52"/>
    <mergeCell ref="FXY52:FYJ52"/>
    <mergeCell ref="FYK52:FYV52"/>
    <mergeCell ref="FYW52:FZH52"/>
    <mergeCell ref="FZI52:FZT52"/>
    <mergeCell ref="FZU52:GAF52"/>
    <mergeCell ref="GAG52:GAR52"/>
    <mergeCell ref="GAS52:GBD52"/>
    <mergeCell ref="GBE52:GBP52"/>
    <mergeCell ref="GBQ52:GCB52"/>
    <mergeCell ref="GCC52:GCN52"/>
    <mergeCell ref="GCO52:GCZ52"/>
    <mergeCell ref="GDA52:GDL52"/>
    <mergeCell ref="GDM52:GDX52"/>
    <mergeCell ref="GDY52:GEJ52"/>
    <mergeCell ref="GEK52:GEV52"/>
    <mergeCell ref="GEW52:GFH52"/>
    <mergeCell ref="GFI52:GFT52"/>
    <mergeCell ref="GFU52:GGF52"/>
    <mergeCell ref="GGG52:GGR52"/>
    <mergeCell ref="GGS52:GHD52"/>
    <mergeCell ref="GHE52:GHP52"/>
    <mergeCell ref="GHQ52:GIB52"/>
    <mergeCell ref="GIC52:GIN52"/>
    <mergeCell ref="GIO52:GIZ52"/>
    <mergeCell ref="GJA52:GJL52"/>
    <mergeCell ref="GJM52:GJX52"/>
    <mergeCell ref="GJY52:GKJ52"/>
    <mergeCell ref="GKK52:GKV52"/>
    <mergeCell ref="GKW52:GLH52"/>
    <mergeCell ref="GLI52:GLT52"/>
    <mergeCell ref="GLU52:GMF52"/>
    <mergeCell ref="GMG52:GMR52"/>
    <mergeCell ref="GMS52:GND52"/>
    <mergeCell ref="GNE52:GNP52"/>
    <mergeCell ref="GNQ52:GOB52"/>
    <mergeCell ref="GOC52:GON52"/>
    <mergeCell ref="GOO52:GOZ52"/>
    <mergeCell ref="GPA52:GPL52"/>
    <mergeCell ref="GPM52:GPX52"/>
    <mergeCell ref="GPY52:GQJ52"/>
    <mergeCell ref="GQK52:GQV52"/>
    <mergeCell ref="GQW52:GRH52"/>
    <mergeCell ref="GRI52:GRT52"/>
    <mergeCell ref="GRU52:GSF52"/>
    <mergeCell ref="GSG52:GSR52"/>
    <mergeCell ref="GSS52:GTD52"/>
    <mergeCell ref="GTE52:GTP52"/>
    <mergeCell ref="GTQ52:GUB52"/>
    <mergeCell ref="GUC52:GUN52"/>
    <mergeCell ref="GUO52:GUZ52"/>
    <mergeCell ref="GVA52:GVL52"/>
    <mergeCell ref="GVM52:GVX52"/>
    <mergeCell ref="GVY52:GWJ52"/>
    <mergeCell ref="GWK52:GWV52"/>
    <mergeCell ref="GWW52:GXH52"/>
    <mergeCell ref="GXI52:GXT52"/>
    <mergeCell ref="GXU52:GYF52"/>
    <mergeCell ref="GYG52:GYR52"/>
    <mergeCell ref="GYS52:GZD52"/>
    <mergeCell ref="GZE52:GZP52"/>
    <mergeCell ref="GZQ52:HAB52"/>
    <mergeCell ref="HAC52:HAN52"/>
    <mergeCell ref="HAO52:HAZ52"/>
    <mergeCell ref="HBA52:HBL52"/>
    <mergeCell ref="HBM52:HBX52"/>
    <mergeCell ref="HBY52:HCJ52"/>
    <mergeCell ref="HCK52:HCV52"/>
    <mergeCell ref="HCW52:HDH52"/>
    <mergeCell ref="HDI52:HDT52"/>
    <mergeCell ref="HDU52:HEF52"/>
    <mergeCell ref="HEG52:HER52"/>
    <mergeCell ref="HES52:HFD52"/>
    <mergeCell ref="HFE52:HFP52"/>
    <mergeCell ref="HFQ52:HGB52"/>
    <mergeCell ref="HGC52:HGN52"/>
    <mergeCell ref="HGO52:HGZ52"/>
    <mergeCell ref="HHA52:HHL52"/>
    <mergeCell ref="HHM52:HHX52"/>
    <mergeCell ref="HHY52:HIJ52"/>
    <mergeCell ref="HIK52:HIV52"/>
    <mergeCell ref="HIW52:HJH52"/>
    <mergeCell ref="HJI52:HJT52"/>
    <mergeCell ref="HJU52:HKF52"/>
    <mergeCell ref="HKG52:HKR52"/>
    <mergeCell ref="HKS52:HLD52"/>
    <mergeCell ref="HLE52:HLP52"/>
    <mergeCell ref="HLQ52:HMB52"/>
    <mergeCell ref="HMC52:HMN52"/>
    <mergeCell ref="HMO52:HMZ52"/>
    <mergeCell ref="HNA52:HNL52"/>
    <mergeCell ref="HNM52:HNX52"/>
    <mergeCell ref="HNY52:HOJ52"/>
    <mergeCell ref="HOK52:HOV52"/>
    <mergeCell ref="HOW52:HPH52"/>
    <mergeCell ref="HPI52:HPT52"/>
    <mergeCell ref="HPU52:HQF52"/>
    <mergeCell ref="HQG52:HQR52"/>
    <mergeCell ref="HQS52:HRD52"/>
    <mergeCell ref="HRE52:HRP52"/>
    <mergeCell ref="HRQ52:HSB52"/>
    <mergeCell ref="HSC52:HSN52"/>
    <mergeCell ref="HSO52:HSZ52"/>
    <mergeCell ref="HTA52:HTL52"/>
    <mergeCell ref="HTM52:HTX52"/>
    <mergeCell ref="HTY52:HUJ52"/>
    <mergeCell ref="HUK52:HUV52"/>
    <mergeCell ref="HUW52:HVH52"/>
    <mergeCell ref="HVI52:HVT52"/>
    <mergeCell ref="HVU52:HWF52"/>
    <mergeCell ref="HWG52:HWR52"/>
    <mergeCell ref="HWS52:HXD52"/>
    <mergeCell ref="HXE52:HXP52"/>
    <mergeCell ref="HXQ52:HYB52"/>
    <mergeCell ref="HYC52:HYN52"/>
    <mergeCell ref="HYO52:HYZ52"/>
    <mergeCell ref="HZA52:HZL52"/>
    <mergeCell ref="HZM52:HZX52"/>
    <mergeCell ref="HZY52:IAJ52"/>
    <mergeCell ref="IAK52:IAV52"/>
    <mergeCell ref="IAW52:IBH52"/>
    <mergeCell ref="IBI52:IBT52"/>
    <mergeCell ref="IBU52:ICF52"/>
    <mergeCell ref="ICG52:ICR52"/>
    <mergeCell ref="ICS52:IDD52"/>
    <mergeCell ref="IDE52:IDP52"/>
    <mergeCell ref="IDQ52:IEB52"/>
    <mergeCell ref="IEC52:IEN52"/>
    <mergeCell ref="IEO52:IEZ52"/>
    <mergeCell ref="IFA52:IFL52"/>
    <mergeCell ref="IFM52:IFX52"/>
    <mergeCell ref="IFY52:IGJ52"/>
    <mergeCell ref="IGK52:IGV52"/>
    <mergeCell ref="IGW52:IHH52"/>
    <mergeCell ref="IHI52:IHT52"/>
    <mergeCell ref="IHU52:IIF52"/>
    <mergeCell ref="IIG52:IIR52"/>
    <mergeCell ref="IIS52:IJD52"/>
    <mergeCell ref="IJE52:IJP52"/>
    <mergeCell ref="IJQ52:IKB52"/>
    <mergeCell ref="IKC52:IKN52"/>
    <mergeCell ref="IKO52:IKZ52"/>
    <mergeCell ref="ILA52:ILL52"/>
    <mergeCell ref="ILM52:ILX52"/>
    <mergeCell ref="ILY52:IMJ52"/>
    <mergeCell ref="IMK52:IMV52"/>
    <mergeCell ref="IMW52:INH52"/>
    <mergeCell ref="INI52:INT52"/>
    <mergeCell ref="INU52:IOF52"/>
    <mergeCell ref="IOG52:IOR52"/>
    <mergeCell ref="IOS52:IPD52"/>
    <mergeCell ref="IPE52:IPP52"/>
    <mergeCell ref="IPQ52:IQB52"/>
    <mergeCell ref="IQC52:IQN52"/>
    <mergeCell ref="IQO52:IQZ52"/>
    <mergeCell ref="IRA52:IRL52"/>
    <mergeCell ref="IRM52:IRX52"/>
    <mergeCell ref="IRY52:ISJ52"/>
    <mergeCell ref="ISK52:ISV52"/>
    <mergeCell ref="ISW52:ITH52"/>
    <mergeCell ref="ITI52:ITT52"/>
    <mergeCell ref="ITU52:IUF52"/>
    <mergeCell ref="IUG52:IUR52"/>
    <mergeCell ref="IUS52:IVD52"/>
    <mergeCell ref="IVE52:IVP52"/>
    <mergeCell ref="IVQ52:IWB52"/>
    <mergeCell ref="IWC52:IWN52"/>
    <mergeCell ref="IWO52:IWZ52"/>
    <mergeCell ref="IXA52:IXL52"/>
    <mergeCell ref="IXM52:IXX52"/>
    <mergeCell ref="IXY52:IYJ52"/>
    <mergeCell ref="IYK52:IYV52"/>
    <mergeCell ref="IYW52:IZH52"/>
    <mergeCell ref="IZI52:IZT52"/>
    <mergeCell ref="IZU52:JAF52"/>
    <mergeCell ref="JAG52:JAR52"/>
    <mergeCell ref="JAS52:JBD52"/>
    <mergeCell ref="JBE52:JBP52"/>
    <mergeCell ref="JBQ52:JCB52"/>
    <mergeCell ref="JCC52:JCN52"/>
    <mergeCell ref="JCO52:JCZ52"/>
    <mergeCell ref="JDA52:JDL52"/>
    <mergeCell ref="JDM52:JDX52"/>
    <mergeCell ref="JDY52:JEJ52"/>
    <mergeCell ref="JEK52:JEV52"/>
    <mergeCell ref="JEW52:JFH52"/>
    <mergeCell ref="JFI52:JFT52"/>
    <mergeCell ref="JFU52:JGF52"/>
    <mergeCell ref="JGG52:JGR52"/>
    <mergeCell ref="JGS52:JHD52"/>
    <mergeCell ref="JHE52:JHP52"/>
    <mergeCell ref="JHQ52:JIB52"/>
    <mergeCell ref="JIC52:JIN52"/>
    <mergeCell ref="JIO52:JIZ52"/>
    <mergeCell ref="JJA52:JJL52"/>
    <mergeCell ref="JJM52:JJX52"/>
    <mergeCell ref="JJY52:JKJ52"/>
    <mergeCell ref="JKK52:JKV52"/>
    <mergeCell ref="JKW52:JLH52"/>
    <mergeCell ref="JLI52:JLT52"/>
    <mergeCell ref="JLU52:JMF52"/>
    <mergeCell ref="JMG52:JMR52"/>
    <mergeCell ref="JMS52:JND52"/>
    <mergeCell ref="JNE52:JNP52"/>
    <mergeCell ref="JNQ52:JOB52"/>
    <mergeCell ref="JOC52:JON52"/>
    <mergeCell ref="JOO52:JOZ52"/>
    <mergeCell ref="JPA52:JPL52"/>
    <mergeCell ref="JPM52:JPX52"/>
    <mergeCell ref="JPY52:JQJ52"/>
    <mergeCell ref="JQK52:JQV52"/>
    <mergeCell ref="JQW52:JRH52"/>
    <mergeCell ref="JRI52:JRT52"/>
    <mergeCell ref="JRU52:JSF52"/>
    <mergeCell ref="JSG52:JSR52"/>
    <mergeCell ref="JSS52:JTD52"/>
    <mergeCell ref="JTE52:JTP52"/>
    <mergeCell ref="JTQ52:JUB52"/>
    <mergeCell ref="JUC52:JUN52"/>
    <mergeCell ref="JUO52:JUZ52"/>
    <mergeCell ref="JVA52:JVL52"/>
    <mergeCell ref="JVM52:JVX52"/>
    <mergeCell ref="JVY52:JWJ52"/>
    <mergeCell ref="JWK52:JWV52"/>
    <mergeCell ref="JWW52:JXH52"/>
    <mergeCell ref="JXI52:JXT52"/>
    <mergeCell ref="JXU52:JYF52"/>
    <mergeCell ref="JYG52:JYR52"/>
    <mergeCell ref="JYS52:JZD52"/>
    <mergeCell ref="JZE52:JZP52"/>
    <mergeCell ref="JZQ52:KAB52"/>
    <mergeCell ref="KAC52:KAN52"/>
    <mergeCell ref="KAO52:KAZ52"/>
    <mergeCell ref="KBA52:KBL52"/>
    <mergeCell ref="KBM52:KBX52"/>
    <mergeCell ref="KBY52:KCJ52"/>
    <mergeCell ref="KCK52:KCV52"/>
    <mergeCell ref="KCW52:KDH52"/>
    <mergeCell ref="KDI52:KDT52"/>
    <mergeCell ref="KDU52:KEF52"/>
    <mergeCell ref="KEG52:KER52"/>
    <mergeCell ref="KES52:KFD52"/>
    <mergeCell ref="KFE52:KFP52"/>
    <mergeCell ref="KFQ52:KGB52"/>
    <mergeCell ref="KGC52:KGN52"/>
    <mergeCell ref="KGO52:KGZ52"/>
    <mergeCell ref="KHA52:KHL52"/>
    <mergeCell ref="KHM52:KHX52"/>
    <mergeCell ref="KHY52:KIJ52"/>
    <mergeCell ref="KIK52:KIV52"/>
    <mergeCell ref="KIW52:KJH52"/>
    <mergeCell ref="KJI52:KJT52"/>
    <mergeCell ref="KJU52:KKF52"/>
    <mergeCell ref="KKG52:KKR52"/>
    <mergeCell ref="KKS52:KLD52"/>
    <mergeCell ref="KLE52:KLP52"/>
    <mergeCell ref="KLQ52:KMB52"/>
    <mergeCell ref="KMC52:KMN52"/>
    <mergeCell ref="KMO52:KMZ52"/>
    <mergeCell ref="KNA52:KNL52"/>
    <mergeCell ref="KNM52:KNX52"/>
    <mergeCell ref="KNY52:KOJ52"/>
    <mergeCell ref="KOK52:KOV52"/>
    <mergeCell ref="KOW52:KPH52"/>
    <mergeCell ref="KPI52:KPT52"/>
    <mergeCell ref="KPU52:KQF52"/>
    <mergeCell ref="KQG52:KQR52"/>
    <mergeCell ref="KQS52:KRD52"/>
    <mergeCell ref="KRE52:KRP52"/>
    <mergeCell ref="KRQ52:KSB52"/>
    <mergeCell ref="KSC52:KSN52"/>
    <mergeCell ref="KSO52:KSZ52"/>
    <mergeCell ref="KTA52:KTL52"/>
    <mergeCell ref="KTM52:KTX52"/>
    <mergeCell ref="KTY52:KUJ52"/>
    <mergeCell ref="KUK52:KUV52"/>
    <mergeCell ref="KUW52:KVH52"/>
    <mergeCell ref="KVI52:KVT52"/>
    <mergeCell ref="KVU52:KWF52"/>
    <mergeCell ref="KWG52:KWR52"/>
    <mergeCell ref="KWS52:KXD52"/>
    <mergeCell ref="KXE52:KXP52"/>
    <mergeCell ref="KXQ52:KYB52"/>
    <mergeCell ref="KYC52:KYN52"/>
    <mergeCell ref="KYO52:KYZ52"/>
    <mergeCell ref="KZA52:KZL52"/>
    <mergeCell ref="KZM52:KZX52"/>
    <mergeCell ref="KZY52:LAJ52"/>
    <mergeCell ref="LAK52:LAV52"/>
    <mergeCell ref="LAW52:LBH52"/>
    <mergeCell ref="LBI52:LBT52"/>
    <mergeCell ref="LBU52:LCF52"/>
    <mergeCell ref="LCG52:LCR52"/>
    <mergeCell ref="LCS52:LDD52"/>
    <mergeCell ref="LDE52:LDP52"/>
    <mergeCell ref="LDQ52:LEB52"/>
    <mergeCell ref="LEC52:LEN52"/>
    <mergeCell ref="LEO52:LEZ52"/>
    <mergeCell ref="LFA52:LFL52"/>
    <mergeCell ref="LFM52:LFX52"/>
    <mergeCell ref="LFY52:LGJ52"/>
    <mergeCell ref="LGK52:LGV52"/>
    <mergeCell ref="LGW52:LHH52"/>
    <mergeCell ref="LHI52:LHT52"/>
    <mergeCell ref="LHU52:LIF52"/>
    <mergeCell ref="LIG52:LIR52"/>
    <mergeCell ref="LIS52:LJD52"/>
    <mergeCell ref="LJE52:LJP52"/>
    <mergeCell ref="LJQ52:LKB52"/>
    <mergeCell ref="LKC52:LKN52"/>
    <mergeCell ref="LKO52:LKZ52"/>
    <mergeCell ref="LLA52:LLL52"/>
    <mergeCell ref="LLM52:LLX52"/>
    <mergeCell ref="LLY52:LMJ52"/>
    <mergeCell ref="LMK52:LMV52"/>
    <mergeCell ref="LMW52:LNH52"/>
    <mergeCell ref="LNI52:LNT52"/>
    <mergeCell ref="LNU52:LOF52"/>
    <mergeCell ref="LOG52:LOR52"/>
    <mergeCell ref="LOS52:LPD52"/>
    <mergeCell ref="LPE52:LPP52"/>
    <mergeCell ref="LPQ52:LQB52"/>
    <mergeCell ref="LQC52:LQN52"/>
    <mergeCell ref="LQO52:LQZ52"/>
    <mergeCell ref="LRA52:LRL52"/>
    <mergeCell ref="LRM52:LRX52"/>
    <mergeCell ref="LRY52:LSJ52"/>
    <mergeCell ref="LSK52:LSV52"/>
    <mergeCell ref="LSW52:LTH52"/>
    <mergeCell ref="LTI52:LTT52"/>
    <mergeCell ref="LTU52:LUF52"/>
    <mergeCell ref="LUG52:LUR52"/>
    <mergeCell ref="LUS52:LVD52"/>
    <mergeCell ref="LVE52:LVP52"/>
    <mergeCell ref="LVQ52:LWB52"/>
    <mergeCell ref="LWC52:LWN52"/>
    <mergeCell ref="LWO52:LWZ52"/>
    <mergeCell ref="LXA52:LXL52"/>
    <mergeCell ref="LXM52:LXX52"/>
    <mergeCell ref="LXY52:LYJ52"/>
    <mergeCell ref="LYK52:LYV52"/>
    <mergeCell ref="LYW52:LZH52"/>
    <mergeCell ref="LZI52:LZT52"/>
    <mergeCell ref="LZU52:MAF52"/>
    <mergeCell ref="MAG52:MAR52"/>
    <mergeCell ref="MAS52:MBD52"/>
    <mergeCell ref="MBE52:MBP52"/>
    <mergeCell ref="MBQ52:MCB52"/>
    <mergeCell ref="MCC52:MCN52"/>
    <mergeCell ref="MCO52:MCZ52"/>
    <mergeCell ref="MDA52:MDL52"/>
    <mergeCell ref="MDM52:MDX52"/>
    <mergeCell ref="MDY52:MEJ52"/>
    <mergeCell ref="MEK52:MEV52"/>
    <mergeCell ref="MEW52:MFH52"/>
    <mergeCell ref="MFI52:MFT52"/>
    <mergeCell ref="MFU52:MGF52"/>
    <mergeCell ref="MGG52:MGR52"/>
    <mergeCell ref="MGS52:MHD52"/>
    <mergeCell ref="MHE52:MHP52"/>
    <mergeCell ref="MHQ52:MIB52"/>
    <mergeCell ref="MIC52:MIN52"/>
    <mergeCell ref="MIO52:MIZ52"/>
    <mergeCell ref="MJA52:MJL52"/>
    <mergeCell ref="MJM52:MJX52"/>
    <mergeCell ref="MJY52:MKJ52"/>
    <mergeCell ref="MKK52:MKV52"/>
    <mergeCell ref="MKW52:MLH52"/>
    <mergeCell ref="MLI52:MLT52"/>
    <mergeCell ref="MLU52:MMF52"/>
    <mergeCell ref="MMG52:MMR52"/>
    <mergeCell ref="MMS52:MND52"/>
    <mergeCell ref="MNE52:MNP52"/>
    <mergeCell ref="MNQ52:MOB52"/>
    <mergeCell ref="MOC52:MON52"/>
    <mergeCell ref="MOO52:MOZ52"/>
    <mergeCell ref="MPA52:MPL52"/>
    <mergeCell ref="MPM52:MPX52"/>
    <mergeCell ref="MPY52:MQJ52"/>
    <mergeCell ref="MQK52:MQV52"/>
    <mergeCell ref="MQW52:MRH52"/>
    <mergeCell ref="MRI52:MRT52"/>
    <mergeCell ref="MRU52:MSF52"/>
    <mergeCell ref="MSG52:MSR52"/>
    <mergeCell ref="MSS52:MTD52"/>
    <mergeCell ref="MTE52:MTP52"/>
    <mergeCell ref="MTQ52:MUB52"/>
    <mergeCell ref="MUC52:MUN52"/>
    <mergeCell ref="MUO52:MUZ52"/>
    <mergeCell ref="MVA52:MVL52"/>
    <mergeCell ref="MVM52:MVX52"/>
    <mergeCell ref="MVY52:MWJ52"/>
    <mergeCell ref="MWK52:MWV52"/>
    <mergeCell ref="MWW52:MXH52"/>
    <mergeCell ref="MXI52:MXT52"/>
    <mergeCell ref="MXU52:MYF52"/>
    <mergeCell ref="MYG52:MYR52"/>
    <mergeCell ref="MYS52:MZD52"/>
    <mergeCell ref="MZE52:MZP52"/>
    <mergeCell ref="MZQ52:NAB52"/>
    <mergeCell ref="NAC52:NAN52"/>
    <mergeCell ref="NAO52:NAZ52"/>
    <mergeCell ref="NBA52:NBL52"/>
    <mergeCell ref="NBM52:NBX52"/>
    <mergeCell ref="NBY52:NCJ52"/>
    <mergeCell ref="NCK52:NCV52"/>
    <mergeCell ref="NCW52:NDH52"/>
    <mergeCell ref="NDI52:NDT52"/>
    <mergeCell ref="NDU52:NEF52"/>
    <mergeCell ref="NEG52:NER52"/>
    <mergeCell ref="NES52:NFD52"/>
    <mergeCell ref="NFE52:NFP52"/>
    <mergeCell ref="NFQ52:NGB52"/>
    <mergeCell ref="NGC52:NGN52"/>
    <mergeCell ref="NGO52:NGZ52"/>
    <mergeCell ref="NHA52:NHL52"/>
    <mergeCell ref="NHM52:NHX52"/>
    <mergeCell ref="NHY52:NIJ52"/>
    <mergeCell ref="NIK52:NIV52"/>
    <mergeCell ref="NIW52:NJH52"/>
    <mergeCell ref="NJI52:NJT52"/>
    <mergeCell ref="NJU52:NKF52"/>
    <mergeCell ref="NKG52:NKR52"/>
    <mergeCell ref="NKS52:NLD52"/>
    <mergeCell ref="NLE52:NLP52"/>
    <mergeCell ref="NLQ52:NMB52"/>
    <mergeCell ref="NMC52:NMN52"/>
    <mergeCell ref="NMO52:NMZ52"/>
    <mergeCell ref="NNA52:NNL52"/>
    <mergeCell ref="NNM52:NNX52"/>
    <mergeCell ref="NNY52:NOJ52"/>
    <mergeCell ref="NOK52:NOV52"/>
    <mergeCell ref="NOW52:NPH52"/>
    <mergeCell ref="NPI52:NPT52"/>
    <mergeCell ref="NPU52:NQF52"/>
    <mergeCell ref="NQG52:NQR52"/>
    <mergeCell ref="NQS52:NRD52"/>
    <mergeCell ref="NRE52:NRP52"/>
    <mergeCell ref="NRQ52:NSB52"/>
    <mergeCell ref="NSC52:NSN52"/>
    <mergeCell ref="NSO52:NSZ52"/>
    <mergeCell ref="NTA52:NTL52"/>
    <mergeCell ref="NTM52:NTX52"/>
    <mergeCell ref="NTY52:NUJ52"/>
    <mergeCell ref="NUK52:NUV52"/>
    <mergeCell ref="NUW52:NVH52"/>
    <mergeCell ref="NVI52:NVT52"/>
    <mergeCell ref="NVU52:NWF52"/>
    <mergeCell ref="NWG52:NWR52"/>
    <mergeCell ref="NWS52:NXD52"/>
    <mergeCell ref="NXE52:NXP52"/>
    <mergeCell ref="NXQ52:NYB52"/>
    <mergeCell ref="NYC52:NYN52"/>
    <mergeCell ref="NYO52:NYZ52"/>
    <mergeCell ref="NZA52:NZL52"/>
    <mergeCell ref="NZM52:NZX52"/>
    <mergeCell ref="NZY52:OAJ52"/>
    <mergeCell ref="OAK52:OAV52"/>
    <mergeCell ref="OAW52:OBH52"/>
    <mergeCell ref="OBI52:OBT52"/>
    <mergeCell ref="OBU52:OCF52"/>
    <mergeCell ref="OCG52:OCR52"/>
    <mergeCell ref="OCS52:ODD52"/>
    <mergeCell ref="ODE52:ODP52"/>
    <mergeCell ref="ODQ52:OEB52"/>
    <mergeCell ref="OEC52:OEN52"/>
    <mergeCell ref="OEO52:OEZ52"/>
    <mergeCell ref="OFA52:OFL52"/>
    <mergeCell ref="OFM52:OFX52"/>
    <mergeCell ref="OFY52:OGJ52"/>
    <mergeCell ref="OGK52:OGV52"/>
    <mergeCell ref="OGW52:OHH52"/>
    <mergeCell ref="OHI52:OHT52"/>
    <mergeCell ref="OHU52:OIF52"/>
    <mergeCell ref="OIG52:OIR52"/>
    <mergeCell ref="OIS52:OJD52"/>
    <mergeCell ref="OJE52:OJP52"/>
    <mergeCell ref="OJQ52:OKB52"/>
    <mergeCell ref="OKC52:OKN52"/>
    <mergeCell ref="OKO52:OKZ52"/>
    <mergeCell ref="OLA52:OLL52"/>
    <mergeCell ref="OLM52:OLX52"/>
    <mergeCell ref="OLY52:OMJ52"/>
    <mergeCell ref="OMK52:OMV52"/>
    <mergeCell ref="OMW52:ONH52"/>
    <mergeCell ref="ONI52:ONT52"/>
    <mergeCell ref="ONU52:OOF52"/>
    <mergeCell ref="OOG52:OOR52"/>
    <mergeCell ref="OOS52:OPD52"/>
    <mergeCell ref="OPE52:OPP52"/>
    <mergeCell ref="OPQ52:OQB52"/>
    <mergeCell ref="OQC52:OQN52"/>
    <mergeCell ref="OQO52:OQZ52"/>
    <mergeCell ref="ORA52:ORL52"/>
    <mergeCell ref="ORM52:ORX52"/>
    <mergeCell ref="ORY52:OSJ52"/>
    <mergeCell ref="OSK52:OSV52"/>
    <mergeCell ref="OSW52:OTH52"/>
    <mergeCell ref="OTI52:OTT52"/>
    <mergeCell ref="OTU52:OUF52"/>
    <mergeCell ref="OUG52:OUR52"/>
    <mergeCell ref="OUS52:OVD52"/>
    <mergeCell ref="OVE52:OVP52"/>
    <mergeCell ref="OVQ52:OWB52"/>
    <mergeCell ref="OWC52:OWN52"/>
    <mergeCell ref="OWO52:OWZ52"/>
    <mergeCell ref="OXA52:OXL52"/>
    <mergeCell ref="OXM52:OXX52"/>
    <mergeCell ref="OXY52:OYJ52"/>
    <mergeCell ref="OYK52:OYV52"/>
    <mergeCell ref="OYW52:OZH52"/>
    <mergeCell ref="OZI52:OZT52"/>
    <mergeCell ref="OZU52:PAF52"/>
    <mergeCell ref="PAG52:PAR52"/>
    <mergeCell ref="PAS52:PBD52"/>
    <mergeCell ref="PBE52:PBP52"/>
    <mergeCell ref="PBQ52:PCB52"/>
    <mergeCell ref="PCC52:PCN52"/>
    <mergeCell ref="PCO52:PCZ52"/>
    <mergeCell ref="PDA52:PDL52"/>
    <mergeCell ref="PDM52:PDX52"/>
    <mergeCell ref="PDY52:PEJ52"/>
    <mergeCell ref="PEK52:PEV52"/>
    <mergeCell ref="PEW52:PFH52"/>
    <mergeCell ref="PFI52:PFT52"/>
    <mergeCell ref="PFU52:PGF52"/>
    <mergeCell ref="PGG52:PGR52"/>
    <mergeCell ref="PGS52:PHD52"/>
    <mergeCell ref="PHE52:PHP52"/>
    <mergeCell ref="PHQ52:PIB52"/>
    <mergeCell ref="PIC52:PIN52"/>
    <mergeCell ref="PIO52:PIZ52"/>
    <mergeCell ref="PJA52:PJL52"/>
    <mergeCell ref="PJM52:PJX52"/>
    <mergeCell ref="PJY52:PKJ52"/>
    <mergeCell ref="PKK52:PKV52"/>
    <mergeCell ref="PKW52:PLH52"/>
    <mergeCell ref="PLI52:PLT52"/>
    <mergeCell ref="PLU52:PMF52"/>
    <mergeCell ref="PMG52:PMR52"/>
    <mergeCell ref="PMS52:PND52"/>
    <mergeCell ref="PNE52:PNP52"/>
    <mergeCell ref="PNQ52:POB52"/>
    <mergeCell ref="POC52:PON52"/>
    <mergeCell ref="POO52:POZ52"/>
    <mergeCell ref="PPA52:PPL52"/>
    <mergeCell ref="PPM52:PPX52"/>
    <mergeCell ref="PPY52:PQJ52"/>
    <mergeCell ref="PQK52:PQV52"/>
    <mergeCell ref="PQW52:PRH52"/>
    <mergeCell ref="PRI52:PRT52"/>
    <mergeCell ref="PRU52:PSF52"/>
    <mergeCell ref="PSG52:PSR52"/>
    <mergeCell ref="PSS52:PTD52"/>
    <mergeCell ref="PTE52:PTP52"/>
    <mergeCell ref="PTQ52:PUB52"/>
    <mergeCell ref="PUC52:PUN52"/>
    <mergeCell ref="PUO52:PUZ52"/>
    <mergeCell ref="PVA52:PVL52"/>
    <mergeCell ref="PVM52:PVX52"/>
    <mergeCell ref="PVY52:PWJ52"/>
    <mergeCell ref="PWK52:PWV52"/>
    <mergeCell ref="PWW52:PXH52"/>
    <mergeCell ref="PXI52:PXT52"/>
    <mergeCell ref="PXU52:PYF52"/>
    <mergeCell ref="PYG52:PYR52"/>
    <mergeCell ref="PYS52:PZD52"/>
    <mergeCell ref="PZE52:PZP52"/>
    <mergeCell ref="PZQ52:QAB52"/>
    <mergeCell ref="QAC52:QAN52"/>
    <mergeCell ref="QAO52:QAZ52"/>
    <mergeCell ref="QBA52:QBL52"/>
    <mergeCell ref="QBM52:QBX52"/>
    <mergeCell ref="QBY52:QCJ52"/>
    <mergeCell ref="QCK52:QCV52"/>
    <mergeCell ref="QCW52:QDH52"/>
    <mergeCell ref="QDI52:QDT52"/>
    <mergeCell ref="QDU52:QEF52"/>
    <mergeCell ref="QEG52:QER52"/>
    <mergeCell ref="QES52:QFD52"/>
    <mergeCell ref="QFE52:QFP52"/>
    <mergeCell ref="QFQ52:QGB52"/>
    <mergeCell ref="QGC52:QGN52"/>
    <mergeCell ref="QGO52:QGZ52"/>
    <mergeCell ref="QHA52:QHL52"/>
    <mergeCell ref="QHM52:QHX52"/>
    <mergeCell ref="QHY52:QIJ52"/>
    <mergeCell ref="QIK52:QIV52"/>
    <mergeCell ref="QIW52:QJH52"/>
    <mergeCell ref="QJI52:QJT52"/>
    <mergeCell ref="QJU52:QKF52"/>
    <mergeCell ref="QKG52:QKR52"/>
    <mergeCell ref="QKS52:QLD52"/>
    <mergeCell ref="QLE52:QLP52"/>
    <mergeCell ref="QLQ52:QMB52"/>
    <mergeCell ref="QMC52:QMN52"/>
    <mergeCell ref="QMO52:QMZ52"/>
    <mergeCell ref="QNA52:QNL52"/>
    <mergeCell ref="QNM52:QNX52"/>
    <mergeCell ref="QNY52:QOJ52"/>
    <mergeCell ref="QOK52:QOV52"/>
    <mergeCell ref="QOW52:QPH52"/>
    <mergeCell ref="QPI52:QPT52"/>
    <mergeCell ref="QPU52:QQF52"/>
    <mergeCell ref="QQG52:QQR52"/>
    <mergeCell ref="QQS52:QRD52"/>
    <mergeCell ref="QRE52:QRP52"/>
    <mergeCell ref="QRQ52:QSB52"/>
    <mergeCell ref="QSC52:QSN52"/>
    <mergeCell ref="QSO52:QSZ52"/>
    <mergeCell ref="QTA52:QTL52"/>
    <mergeCell ref="QTM52:QTX52"/>
    <mergeCell ref="QTY52:QUJ52"/>
    <mergeCell ref="QUK52:QUV52"/>
    <mergeCell ref="QUW52:QVH52"/>
    <mergeCell ref="QVI52:QVT52"/>
    <mergeCell ref="QVU52:QWF52"/>
    <mergeCell ref="QWG52:QWR52"/>
    <mergeCell ref="QWS52:QXD52"/>
    <mergeCell ref="QXE52:QXP52"/>
    <mergeCell ref="QXQ52:QYB52"/>
    <mergeCell ref="QYC52:QYN52"/>
    <mergeCell ref="QYO52:QYZ52"/>
    <mergeCell ref="QZA52:QZL52"/>
    <mergeCell ref="QZM52:QZX52"/>
    <mergeCell ref="QZY52:RAJ52"/>
    <mergeCell ref="RAK52:RAV52"/>
    <mergeCell ref="RAW52:RBH52"/>
    <mergeCell ref="RBI52:RBT52"/>
    <mergeCell ref="RBU52:RCF52"/>
    <mergeCell ref="RCG52:RCR52"/>
    <mergeCell ref="RCS52:RDD52"/>
    <mergeCell ref="RDE52:RDP52"/>
    <mergeCell ref="RDQ52:REB52"/>
    <mergeCell ref="REC52:REN52"/>
    <mergeCell ref="REO52:REZ52"/>
    <mergeCell ref="RFA52:RFL52"/>
    <mergeCell ref="RFM52:RFX52"/>
    <mergeCell ref="RFY52:RGJ52"/>
    <mergeCell ref="RGK52:RGV52"/>
    <mergeCell ref="RGW52:RHH52"/>
    <mergeCell ref="RHI52:RHT52"/>
    <mergeCell ref="RHU52:RIF52"/>
    <mergeCell ref="RIG52:RIR52"/>
    <mergeCell ref="RIS52:RJD52"/>
    <mergeCell ref="RJE52:RJP52"/>
    <mergeCell ref="RJQ52:RKB52"/>
    <mergeCell ref="RKC52:RKN52"/>
    <mergeCell ref="RKO52:RKZ52"/>
    <mergeCell ref="RLA52:RLL52"/>
    <mergeCell ref="RLM52:RLX52"/>
    <mergeCell ref="RLY52:RMJ52"/>
    <mergeCell ref="RMK52:RMV52"/>
    <mergeCell ref="RMW52:RNH52"/>
    <mergeCell ref="RNI52:RNT52"/>
    <mergeCell ref="RNU52:ROF52"/>
    <mergeCell ref="ROG52:ROR52"/>
    <mergeCell ref="ROS52:RPD52"/>
    <mergeCell ref="RPE52:RPP52"/>
    <mergeCell ref="RPQ52:RQB52"/>
    <mergeCell ref="RQC52:RQN52"/>
    <mergeCell ref="RQO52:RQZ52"/>
    <mergeCell ref="RRA52:RRL52"/>
    <mergeCell ref="RRM52:RRX52"/>
    <mergeCell ref="RRY52:RSJ52"/>
    <mergeCell ref="RSK52:RSV52"/>
    <mergeCell ref="RSW52:RTH52"/>
    <mergeCell ref="RTI52:RTT52"/>
    <mergeCell ref="RTU52:RUF52"/>
    <mergeCell ref="RUG52:RUR52"/>
    <mergeCell ref="RUS52:RVD52"/>
    <mergeCell ref="RVE52:RVP52"/>
    <mergeCell ref="RVQ52:RWB52"/>
    <mergeCell ref="RWC52:RWN52"/>
    <mergeCell ref="RWO52:RWZ52"/>
    <mergeCell ref="RXA52:RXL52"/>
    <mergeCell ref="RXM52:RXX52"/>
    <mergeCell ref="RXY52:RYJ52"/>
    <mergeCell ref="RYK52:RYV52"/>
    <mergeCell ref="RYW52:RZH52"/>
    <mergeCell ref="RZI52:RZT52"/>
    <mergeCell ref="RZU52:SAF52"/>
    <mergeCell ref="SAG52:SAR52"/>
    <mergeCell ref="SAS52:SBD52"/>
    <mergeCell ref="SBE52:SBP52"/>
    <mergeCell ref="SBQ52:SCB52"/>
    <mergeCell ref="SCC52:SCN52"/>
    <mergeCell ref="SCO52:SCZ52"/>
    <mergeCell ref="SDA52:SDL52"/>
    <mergeCell ref="SDM52:SDX52"/>
    <mergeCell ref="SDY52:SEJ52"/>
    <mergeCell ref="SEK52:SEV52"/>
    <mergeCell ref="SEW52:SFH52"/>
    <mergeCell ref="SFI52:SFT52"/>
    <mergeCell ref="SFU52:SGF52"/>
    <mergeCell ref="SGG52:SGR52"/>
    <mergeCell ref="SGS52:SHD52"/>
    <mergeCell ref="SHE52:SHP52"/>
    <mergeCell ref="SHQ52:SIB52"/>
    <mergeCell ref="SIC52:SIN52"/>
    <mergeCell ref="SIO52:SIZ52"/>
    <mergeCell ref="SJA52:SJL52"/>
    <mergeCell ref="SJM52:SJX52"/>
    <mergeCell ref="SJY52:SKJ52"/>
    <mergeCell ref="SKK52:SKV52"/>
    <mergeCell ref="SKW52:SLH52"/>
    <mergeCell ref="SLI52:SLT52"/>
    <mergeCell ref="SLU52:SMF52"/>
    <mergeCell ref="SMG52:SMR52"/>
    <mergeCell ref="SMS52:SND52"/>
    <mergeCell ref="SNE52:SNP52"/>
    <mergeCell ref="SNQ52:SOB52"/>
    <mergeCell ref="SOC52:SON52"/>
    <mergeCell ref="SOO52:SOZ52"/>
    <mergeCell ref="SPA52:SPL52"/>
    <mergeCell ref="SPM52:SPX52"/>
    <mergeCell ref="SPY52:SQJ52"/>
    <mergeCell ref="SQK52:SQV52"/>
    <mergeCell ref="SQW52:SRH52"/>
    <mergeCell ref="SRI52:SRT52"/>
    <mergeCell ref="SRU52:SSF52"/>
    <mergeCell ref="SSG52:SSR52"/>
    <mergeCell ref="SSS52:STD52"/>
    <mergeCell ref="STE52:STP52"/>
    <mergeCell ref="STQ52:SUB52"/>
    <mergeCell ref="SUC52:SUN52"/>
    <mergeCell ref="SUO52:SUZ52"/>
    <mergeCell ref="SVA52:SVL52"/>
    <mergeCell ref="SVM52:SVX52"/>
    <mergeCell ref="SVY52:SWJ52"/>
    <mergeCell ref="SWK52:SWV52"/>
    <mergeCell ref="SWW52:SXH52"/>
    <mergeCell ref="SXI52:SXT52"/>
    <mergeCell ref="SXU52:SYF52"/>
    <mergeCell ref="SYG52:SYR52"/>
    <mergeCell ref="SYS52:SZD52"/>
    <mergeCell ref="SZE52:SZP52"/>
    <mergeCell ref="SZQ52:TAB52"/>
    <mergeCell ref="TAC52:TAN52"/>
    <mergeCell ref="TAO52:TAZ52"/>
    <mergeCell ref="TBA52:TBL52"/>
    <mergeCell ref="TBM52:TBX52"/>
    <mergeCell ref="TBY52:TCJ52"/>
    <mergeCell ref="TCK52:TCV52"/>
    <mergeCell ref="TCW52:TDH52"/>
    <mergeCell ref="TDI52:TDT52"/>
    <mergeCell ref="TDU52:TEF52"/>
    <mergeCell ref="TEG52:TER52"/>
    <mergeCell ref="TES52:TFD52"/>
    <mergeCell ref="TFE52:TFP52"/>
    <mergeCell ref="TFQ52:TGB52"/>
    <mergeCell ref="TGC52:TGN52"/>
    <mergeCell ref="TGO52:TGZ52"/>
    <mergeCell ref="THA52:THL52"/>
    <mergeCell ref="THM52:THX52"/>
    <mergeCell ref="THY52:TIJ52"/>
    <mergeCell ref="TIK52:TIV52"/>
    <mergeCell ref="TIW52:TJH52"/>
    <mergeCell ref="TJI52:TJT52"/>
    <mergeCell ref="TJU52:TKF52"/>
    <mergeCell ref="TKG52:TKR52"/>
    <mergeCell ref="TKS52:TLD52"/>
    <mergeCell ref="TLE52:TLP52"/>
    <mergeCell ref="TLQ52:TMB52"/>
    <mergeCell ref="TMC52:TMN52"/>
    <mergeCell ref="TMO52:TMZ52"/>
    <mergeCell ref="TNA52:TNL52"/>
    <mergeCell ref="TNM52:TNX52"/>
    <mergeCell ref="TNY52:TOJ52"/>
    <mergeCell ref="TOK52:TOV52"/>
    <mergeCell ref="TOW52:TPH52"/>
    <mergeCell ref="TPI52:TPT52"/>
    <mergeCell ref="TPU52:TQF52"/>
    <mergeCell ref="TQG52:TQR52"/>
    <mergeCell ref="TQS52:TRD52"/>
    <mergeCell ref="TRE52:TRP52"/>
    <mergeCell ref="TRQ52:TSB52"/>
    <mergeCell ref="TSC52:TSN52"/>
    <mergeCell ref="TSO52:TSZ52"/>
    <mergeCell ref="TTA52:TTL52"/>
    <mergeCell ref="TTM52:TTX52"/>
    <mergeCell ref="TTY52:TUJ52"/>
    <mergeCell ref="TUK52:TUV52"/>
    <mergeCell ref="TUW52:TVH52"/>
    <mergeCell ref="TVI52:TVT52"/>
    <mergeCell ref="TVU52:TWF52"/>
    <mergeCell ref="TWG52:TWR52"/>
    <mergeCell ref="TWS52:TXD52"/>
    <mergeCell ref="TXE52:TXP52"/>
    <mergeCell ref="TXQ52:TYB52"/>
    <mergeCell ref="TYC52:TYN52"/>
    <mergeCell ref="TYO52:TYZ52"/>
    <mergeCell ref="TZA52:TZL52"/>
    <mergeCell ref="TZM52:TZX52"/>
    <mergeCell ref="TZY52:UAJ52"/>
    <mergeCell ref="UAK52:UAV52"/>
    <mergeCell ref="UAW52:UBH52"/>
    <mergeCell ref="UBI52:UBT52"/>
    <mergeCell ref="UBU52:UCF52"/>
    <mergeCell ref="UCG52:UCR52"/>
    <mergeCell ref="UCS52:UDD52"/>
    <mergeCell ref="UDE52:UDP52"/>
    <mergeCell ref="UDQ52:UEB52"/>
    <mergeCell ref="UEC52:UEN52"/>
    <mergeCell ref="UEO52:UEZ52"/>
    <mergeCell ref="UFA52:UFL52"/>
    <mergeCell ref="UFM52:UFX52"/>
    <mergeCell ref="UFY52:UGJ52"/>
    <mergeCell ref="UGK52:UGV52"/>
    <mergeCell ref="UGW52:UHH52"/>
    <mergeCell ref="UHI52:UHT52"/>
    <mergeCell ref="UHU52:UIF52"/>
    <mergeCell ref="UIG52:UIR52"/>
    <mergeCell ref="UIS52:UJD52"/>
    <mergeCell ref="UJE52:UJP52"/>
    <mergeCell ref="UJQ52:UKB52"/>
    <mergeCell ref="UKC52:UKN52"/>
    <mergeCell ref="UKO52:UKZ52"/>
    <mergeCell ref="ULA52:ULL52"/>
    <mergeCell ref="ULM52:ULX52"/>
    <mergeCell ref="ULY52:UMJ52"/>
    <mergeCell ref="UMK52:UMV52"/>
    <mergeCell ref="UMW52:UNH52"/>
    <mergeCell ref="UNI52:UNT52"/>
    <mergeCell ref="UNU52:UOF52"/>
    <mergeCell ref="UOG52:UOR52"/>
    <mergeCell ref="UOS52:UPD52"/>
    <mergeCell ref="UPE52:UPP52"/>
    <mergeCell ref="UPQ52:UQB52"/>
    <mergeCell ref="UQC52:UQN52"/>
    <mergeCell ref="UQO52:UQZ52"/>
    <mergeCell ref="URA52:URL52"/>
    <mergeCell ref="URM52:URX52"/>
    <mergeCell ref="URY52:USJ52"/>
    <mergeCell ref="USK52:USV52"/>
    <mergeCell ref="USW52:UTH52"/>
    <mergeCell ref="UTI52:UTT52"/>
    <mergeCell ref="UTU52:UUF52"/>
    <mergeCell ref="UUG52:UUR52"/>
    <mergeCell ref="UUS52:UVD52"/>
    <mergeCell ref="UVE52:UVP52"/>
    <mergeCell ref="UVQ52:UWB52"/>
    <mergeCell ref="UWC52:UWN52"/>
    <mergeCell ref="UWO52:UWZ52"/>
    <mergeCell ref="UXA52:UXL52"/>
    <mergeCell ref="UXM52:UXX52"/>
    <mergeCell ref="UXY52:UYJ52"/>
    <mergeCell ref="UYK52:UYV52"/>
    <mergeCell ref="UYW52:UZH52"/>
    <mergeCell ref="UZI52:UZT52"/>
    <mergeCell ref="UZU52:VAF52"/>
    <mergeCell ref="VAG52:VAR52"/>
    <mergeCell ref="VAS52:VBD52"/>
    <mergeCell ref="VBE52:VBP52"/>
    <mergeCell ref="VBQ52:VCB52"/>
    <mergeCell ref="VCC52:VCN52"/>
    <mergeCell ref="VCO52:VCZ52"/>
    <mergeCell ref="VDA52:VDL52"/>
    <mergeCell ref="VDM52:VDX52"/>
    <mergeCell ref="VDY52:VEJ52"/>
    <mergeCell ref="VEK52:VEV52"/>
    <mergeCell ref="VEW52:VFH52"/>
    <mergeCell ref="VFI52:VFT52"/>
    <mergeCell ref="VFU52:VGF52"/>
    <mergeCell ref="VGG52:VGR52"/>
    <mergeCell ref="VGS52:VHD52"/>
    <mergeCell ref="VHE52:VHP52"/>
    <mergeCell ref="VHQ52:VIB52"/>
    <mergeCell ref="VIC52:VIN52"/>
    <mergeCell ref="VIO52:VIZ52"/>
    <mergeCell ref="VJA52:VJL52"/>
    <mergeCell ref="VJM52:VJX52"/>
    <mergeCell ref="VJY52:VKJ52"/>
    <mergeCell ref="VKK52:VKV52"/>
    <mergeCell ref="VKW52:VLH52"/>
    <mergeCell ref="VLI52:VLT52"/>
    <mergeCell ref="VLU52:VMF52"/>
    <mergeCell ref="VMG52:VMR52"/>
    <mergeCell ref="VMS52:VND52"/>
    <mergeCell ref="VNE52:VNP52"/>
    <mergeCell ref="VNQ52:VOB52"/>
    <mergeCell ref="VOC52:VON52"/>
    <mergeCell ref="VOO52:VOZ52"/>
    <mergeCell ref="VPA52:VPL52"/>
    <mergeCell ref="VPM52:VPX52"/>
    <mergeCell ref="VPY52:VQJ52"/>
    <mergeCell ref="VQK52:VQV52"/>
    <mergeCell ref="VQW52:VRH52"/>
    <mergeCell ref="VRI52:VRT52"/>
    <mergeCell ref="VRU52:VSF52"/>
    <mergeCell ref="VSG52:VSR52"/>
    <mergeCell ref="VSS52:VTD52"/>
    <mergeCell ref="VTE52:VTP52"/>
    <mergeCell ref="VTQ52:VUB52"/>
    <mergeCell ref="VUC52:VUN52"/>
    <mergeCell ref="VUO52:VUZ52"/>
    <mergeCell ref="VVA52:VVL52"/>
    <mergeCell ref="VVM52:VVX52"/>
    <mergeCell ref="VVY52:VWJ52"/>
    <mergeCell ref="VWK52:VWV52"/>
    <mergeCell ref="VWW52:VXH52"/>
    <mergeCell ref="VXI52:VXT52"/>
    <mergeCell ref="VXU52:VYF52"/>
    <mergeCell ref="VYG52:VYR52"/>
    <mergeCell ref="VYS52:VZD52"/>
    <mergeCell ref="VZE52:VZP52"/>
    <mergeCell ref="VZQ52:WAB52"/>
    <mergeCell ref="WAC52:WAN52"/>
    <mergeCell ref="WAO52:WAZ52"/>
    <mergeCell ref="WBA52:WBL52"/>
    <mergeCell ref="WBM52:WBX52"/>
    <mergeCell ref="WBY52:WCJ52"/>
    <mergeCell ref="WCK52:WCV52"/>
    <mergeCell ref="WCW52:WDH52"/>
    <mergeCell ref="WDI52:WDT52"/>
    <mergeCell ref="WDU52:WEF52"/>
    <mergeCell ref="WEG52:WER52"/>
    <mergeCell ref="WES52:WFD52"/>
    <mergeCell ref="WFE52:WFP52"/>
    <mergeCell ref="WFQ52:WGB52"/>
    <mergeCell ref="WGC52:WGN52"/>
    <mergeCell ref="WGO52:WGZ52"/>
    <mergeCell ref="WHA52:WHL52"/>
    <mergeCell ref="WHM52:WHX52"/>
    <mergeCell ref="WHY52:WIJ52"/>
    <mergeCell ref="WIK52:WIV52"/>
    <mergeCell ref="WIW52:WJH52"/>
    <mergeCell ref="WJI52:WJT52"/>
    <mergeCell ref="WJU52:WKF52"/>
    <mergeCell ref="WKG52:WKR52"/>
    <mergeCell ref="WKS52:WLD52"/>
    <mergeCell ref="WLE52:WLP52"/>
    <mergeCell ref="WLQ52:WMB52"/>
    <mergeCell ref="WMC52:WMN52"/>
    <mergeCell ref="WMO52:WMZ52"/>
    <mergeCell ref="WNA52:WNL52"/>
    <mergeCell ref="WNM52:WNX52"/>
    <mergeCell ref="WNY52:WOJ52"/>
    <mergeCell ref="WOK52:WOV52"/>
    <mergeCell ref="WOW52:WPH52"/>
    <mergeCell ref="WPI52:WPT52"/>
    <mergeCell ref="WPU52:WQF52"/>
    <mergeCell ref="WQG52:WQR52"/>
    <mergeCell ref="WQS52:WRD52"/>
    <mergeCell ref="WRE52:WRP52"/>
    <mergeCell ref="WRQ52:WSB52"/>
    <mergeCell ref="WSC52:WSN52"/>
    <mergeCell ref="WSO52:WSZ52"/>
    <mergeCell ref="WTA52:WTL52"/>
    <mergeCell ref="WTM52:WTX52"/>
    <mergeCell ref="WTY52:WUJ52"/>
    <mergeCell ref="WUK52:WUV52"/>
    <mergeCell ref="WUW52:WVH52"/>
    <mergeCell ref="WVI52:WVT52"/>
    <mergeCell ref="WVU52:WWF52"/>
    <mergeCell ref="WWG52:WWR52"/>
    <mergeCell ref="WWS52:WXD52"/>
    <mergeCell ref="WXE52:WXP52"/>
    <mergeCell ref="WXQ52:WYB52"/>
    <mergeCell ref="WYC52:WYN52"/>
    <mergeCell ref="WYO52:WYZ52"/>
    <mergeCell ref="WZA52:WZL52"/>
    <mergeCell ref="WZM52:WZX52"/>
    <mergeCell ref="WZY52:XAJ52"/>
    <mergeCell ref="XAK52:XAV52"/>
    <mergeCell ref="XAW52:XBH52"/>
    <mergeCell ref="XBI52:XBT52"/>
    <mergeCell ref="XBU52:XCF52"/>
    <mergeCell ref="XCG52:XCR52"/>
    <mergeCell ref="XCS52:XDD52"/>
    <mergeCell ref="XDE52:XDP52"/>
    <mergeCell ref="XDQ52:XEB52"/>
    <mergeCell ref="XEC52:XEN52"/>
    <mergeCell ref="XEO52:XEZ52"/>
    <mergeCell ref="XFA52:XFD52"/>
    <mergeCell ref="B53:C53"/>
    <mergeCell ref="F53:G53"/>
    <mergeCell ref="F54:G54"/>
    <mergeCell ref="F55:G55"/>
    <mergeCell ref="B56:C56"/>
    <mergeCell ref="F56:G56"/>
    <mergeCell ref="B57:C57"/>
    <mergeCell ref="F57:G57"/>
    <mergeCell ref="A58:K58"/>
    <mergeCell ref="A59:J59"/>
    <mergeCell ref="Y59:AJ59"/>
    <mergeCell ref="AK59:AV59"/>
    <mergeCell ref="AW59:BH59"/>
    <mergeCell ref="BI59:BT59"/>
    <mergeCell ref="BU59:CF59"/>
    <mergeCell ref="CG59:CR59"/>
    <mergeCell ref="CS59:DD59"/>
    <mergeCell ref="DE59:DP59"/>
    <mergeCell ref="DQ59:EB59"/>
    <mergeCell ref="EC59:EN59"/>
    <mergeCell ref="EO59:EZ59"/>
    <mergeCell ref="FA59:FL59"/>
    <mergeCell ref="FM59:FX59"/>
    <mergeCell ref="FY59:GJ59"/>
    <mergeCell ref="GK59:GV59"/>
    <mergeCell ref="GW59:HH59"/>
    <mergeCell ref="HI59:HT59"/>
    <mergeCell ref="HU59:IF59"/>
    <mergeCell ref="IG59:IR59"/>
    <mergeCell ref="IS59:JD59"/>
    <mergeCell ref="JE59:JP59"/>
    <mergeCell ref="JQ59:KB59"/>
    <mergeCell ref="KC59:KN59"/>
    <mergeCell ref="KO59:KZ59"/>
    <mergeCell ref="LA59:LL59"/>
    <mergeCell ref="LM59:LX59"/>
    <mergeCell ref="LY59:MJ59"/>
    <mergeCell ref="MK59:MV59"/>
    <mergeCell ref="MW59:NH59"/>
    <mergeCell ref="NI59:NT59"/>
    <mergeCell ref="NU59:OF59"/>
    <mergeCell ref="OG59:OR59"/>
    <mergeCell ref="OS59:PD59"/>
    <mergeCell ref="PE59:PP59"/>
    <mergeCell ref="PQ59:QB59"/>
    <mergeCell ref="QC59:QN59"/>
    <mergeCell ref="QO59:QZ59"/>
    <mergeCell ref="RA59:RL59"/>
    <mergeCell ref="RM59:RX59"/>
    <mergeCell ref="RY59:SJ59"/>
    <mergeCell ref="SK59:SV59"/>
    <mergeCell ref="SW59:TH59"/>
    <mergeCell ref="TI59:TT59"/>
    <mergeCell ref="TU59:UF59"/>
    <mergeCell ref="UG59:UR59"/>
    <mergeCell ref="US59:VD59"/>
    <mergeCell ref="VE59:VP59"/>
    <mergeCell ref="VQ59:WB59"/>
    <mergeCell ref="WC59:WN59"/>
    <mergeCell ref="WO59:WZ59"/>
    <mergeCell ref="XA59:XL59"/>
    <mergeCell ref="XM59:XX59"/>
    <mergeCell ref="XY59:YJ59"/>
    <mergeCell ref="YK59:YV59"/>
    <mergeCell ref="YW59:ZH59"/>
    <mergeCell ref="ZI59:ZT59"/>
    <mergeCell ref="ZU59:AAF59"/>
    <mergeCell ref="AAG59:AAR59"/>
    <mergeCell ref="AAS59:ABD59"/>
    <mergeCell ref="ABE59:ABP59"/>
    <mergeCell ref="ABQ59:ACB59"/>
    <mergeCell ref="ACC59:ACN59"/>
    <mergeCell ref="ACO59:ACZ59"/>
    <mergeCell ref="ADA59:ADL59"/>
    <mergeCell ref="ADM59:ADX59"/>
    <mergeCell ref="ADY59:AEJ59"/>
    <mergeCell ref="AEK59:AEV59"/>
    <mergeCell ref="AEW59:AFH59"/>
    <mergeCell ref="AFI59:AFT59"/>
    <mergeCell ref="AFU59:AGF59"/>
    <mergeCell ref="AGG59:AGR59"/>
    <mergeCell ref="AGS59:AHD59"/>
    <mergeCell ref="AHE59:AHP59"/>
    <mergeCell ref="AHQ59:AIB59"/>
    <mergeCell ref="AIC59:AIN59"/>
    <mergeCell ref="AIO59:AIZ59"/>
    <mergeCell ref="AJA59:AJL59"/>
    <mergeCell ref="AJM59:AJX59"/>
    <mergeCell ref="AJY59:AKJ59"/>
    <mergeCell ref="AKK59:AKV59"/>
    <mergeCell ref="AKW59:ALH59"/>
    <mergeCell ref="ALI59:ALT59"/>
    <mergeCell ref="ALU59:AMF59"/>
    <mergeCell ref="AMG59:AMR59"/>
    <mergeCell ref="AMS59:AND59"/>
    <mergeCell ref="ANE59:ANP59"/>
    <mergeCell ref="ANQ59:AOB59"/>
    <mergeCell ref="AOC59:AON59"/>
    <mergeCell ref="AOO59:AOZ59"/>
    <mergeCell ref="APA59:APL59"/>
    <mergeCell ref="APM59:APX59"/>
    <mergeCell ref="APY59:AQJ59"/>
    <mergeCell ref="AQK59:AQV59"/>
    <mergeCell ref="AQW59:ARH59"/>
    <mergeCell ref="ARI59:ART59"/>
    <mergeCell ref="ARU59:ASF59"/>
    <mergeCell ref="ASG59:ASR59"/>
    <mergeCell ref="ASS59:ATD59"/>
    <mergeCell ref="ATE59:ATP59"/>
    <mergeCell ref="ATQ59:AUB59"/>
    <mergeCell ref="AUC59:AUN59"/>
    <mergeCell ref="AUO59:AUZ59"/>
    <mergeCell ref="AVA59:AVL59"/>
    <mergeCell ref="AVM59:AVX59"/>
    <mergeCell ref="AVY59:AWJ59"/>
    <mergeCell ref="AWK59:AWV59"/>
    <mergeCell ref="AWW59:AXH59"/>
    <mergeCell ref="AXI59:AXT59"/>
    <mergeCell ref="AXU59:AYF59"/>
    <mergeCell ref="AYG59:AYR59"/>
    <mergeCell ref="AYS59:AZD59"/>
    <mergeCell ref="AZE59:AZP59"/>
    <mergeCell ref="AZQ59:BAB59"/>
    <mergeCell ref="BAC59:BAN59"/>
    <mergeCell ref="BAO59:BAZ59"/>
    <mergeCell ref="BBA59:BBL59"/>
    <mergeCell ref="BBM59:BBX59"/>
    <mergeCell ref="BBY59:BCJ59"/>
    <mergeCell ref="BCK59:BCV59"/>
    <mergeCell ref="BCW59:BDH59"/>
    <mergeCell ref="BDI59:BDT59"/>
    <mergeCell ref="BDU59:BEF59"/>
    <mergeCell ref="BEG59:BER59"/>
    <mergeCell ref="BES59:BFD59"/>
    <mergeCell ref="BFE59:BFP59"/>
    <mergeCell ref="BFQ59:BGB59"/>
    <mergeCell ref="BGC59:BGN59"/>
    <mergeCell ref="BGO59:BGZ59"/>
    <mergeCell ref="BHA59:BHL59"/>
    <mergeCell ref="BHM59:BHX59"/>
    <mergeCell ref="BHY59:BIJ59"/>
    <mergeCell ref="BIK59:BIV59"/>
    <mergeCell ref="BIW59:BJH59"/>
    <mergeCell ref="BJI59:BJT59"/>
    <mergeCell ref="BJU59:BKF59"/>
    <mergeCell ref="BKG59:BKR59"/>
    <mergeCell ref="BKS59:BLD59"/>
    <mergeCell ref="BLE59:BLP59"/>
    <mergeCell ref="BLQ59:BMB59"/>
    <mergeCell ref="BMC59:BMN59"/>
    <mergeCell ref="BMO59:BMZ59"/>
    <mergeCell ref="BNA59:BNL59"/>
    <mergeCell ref="BNM59:BNX59"/>
    <mergeCell ref="BNY59:BOJ59"/>
    <mergeCell ref="BOK59:BOV59"/>
    <mergeCell ref="BOW59:BPH59"/>
    <mergeCell ref="BPI59:BPT59"/>
    <mergeCell ref="BPU59:BQF59"/>
    <mergeCell ref="BQG59:BQR59"/>
    <mergeCell ref="BQS59:BRD59"/>
    <mergeCell ref="BRE59:BRP59"/>
    <mergeCell ref="BRQ59:BSB59"/>
    <mergeCell ref="BSC59:BSN59"/>
    <mergeCell ref="BSO59:BSZ59"/>
    <mergeCell ref="BTA59:BTL59"/>
    <mergeCell ref="BTM59:BTX59"/>
    <mergeCell ref="BTY59:BUJ59"/>
    <mergeCell ref="BUK59:BUV59"/>
    <mergeCell ref="BUW59:BVH59"/>
    <mergeCell ref="BVI59:BVT59"/>
    <mergeCell ref="BVU59:BWF59"/>
    <mergeCell ref="BWG59:BWR59"/>
    <mergeCell ref="BWS59:BXD59"/>
    <mergeCell ref="BXE59:BXP59"/>
    <mergeCell ref="BXQ59:BYB59"/>
    <mergeCell ref="BYC59:BYN59"/>
    <mergeCell ref="BYO59:BYZ59"/>
    <mergeCell ref="BZA59:BZL59"/>
    <mergeCell ref="BZM59:BZX59"/>
    <mergeCell ref="BZY59:CAJ59"/>
    <mergeCell ref="CAK59:CAV59"/>
    <mergeCell ref="CAW59:CBH59"/>
    <mergeCell ref="CBI59:CBT59"/>
    <mergeCell ref="CBU59:CCF59"/>
    <mergeCell ref="CCG59:CCR59"/>
    <mergeCell ref="CCS59:CDD59"/>
    <mergeCell ref="CDE59:CDP59"/>
    <mergeCell ref="CDQ59:CEB59"/>
    <mergeCell ref="CEC59:CEN59"/>
    <mergeCell ref="CEO59:CEZ59"/>
    <mergeCell ref="CFA59:CFL59"/>
    <mergeCell ref="CFM59:CFX59"/>
    <mergeCell ref="CFY59:CGJ59"/>
    <mergeCell ref="CGK59:CGV59"/>
    <mergeCell ref="CGW59:CHH59"/>
    <mergeCell ref="CHI59:CHT59"/>
    <mergeCell ref="CHU59:CIF59"/>
    <mergeCell ref="CIG59:CIR59"/>
    <mergeCell ref="CIS59:CJD59"/>
    <mergeCell ref="CJE59:CJP59"/>
    <mergeCell ref="CJQ59:CKB59"/>
    <mergeCell ref="CKC59:CKN59"/>
    <mergeCell ref="CKO59:CKZ59"/>
    <mergeCell ref="CLA59:CLL59"/>
    <mergeCell ref="CLM59:CLX59"/>
    <mergeCell ref="CLY59:CMJ59"/>
    <mergeCell ref="CMK59:CMV59"/>
    <mergeCell ref="CMW59:CNH59"/>
    <mergeCell ref="CNI59:CNT59"/>
    <mergeCell ref="CNU59:COF59"/>
    <mergeCell ref="COG59:COR59"/>
    <mergeCell ref="COS59:CPD59"/>
    <mergeCell ref="CPE59:CPP59"/>
    <mergeCell ref="CPQ59:CQB59"/>
    <mergeCell ref="CQC59:CQN59"/>
    <mergeCell ref="CQO59:CQZ59"/>
    <mergeCell ref="CRA59:CRL59"/>
    <mergeCell ref="CRM59:CRX59"/>
    <mergeCell ref="CRY59:CSJ59"/>
    <mergeCell ref="CSK59:CSV59"/>
    <mergeCell ref="CSW59:CTH59"/>
    <mergeCell ref="CTI59:CTT59"/>
    <mergeCell ref="CTU59:CUF59"/>
    <mergeCell ref="CUG59:CUR59"/>
    <mergeCell ref="CUS59:CVD59"/>
    <mergeCell ref="CVE59:CVP59"/>
    <mergeCell ref="CVQ59:CWB59"/>
    <mergeCell ref="CWC59:CWN59"/>
    <mergeCell ref="CWO59:CWZ59"/>
    <mergeCell ref="CXA59:CXL59"/>
    <mergeCell ref="CXM59:CXX59"/>
    <mergeCell ref="CXY59:CYJ59"/>
    <mergeCell ref="CYK59:CYV59"/>
    <mergeCell ref="CYW59:CZH59"/>
    <mergeCell ref="CZI59:CZT59"/>
    <mergeCell ref="CZU59:DAF59"/>
    <mergeCell ref="DAG59:DAR59"/>
    <mergeCell ref="DAS59:DBD59"/>
    <mergeCell ref="DBE59:DBP59"/>
    <mergeCell ref="DBQ59:DCB59"/>
    <mergeCell ref="DCC59:DCN59"/>
    <mergeCell ref="DCO59:DCZ59"/>
    <mergeCell ref="DDA59:DDL59"/>
    <mergeCell ref="DDM59:DDX59"/>
    <mergeCell ref="DDY59:DEJ59"/>
    <mergeCell ref="DEK59:DEV59"/>
    <mergeCell ref="DEW59:DFH59"/>
    <mergeCell ref="DFI59:DFT59"/>
    <mergeCell ref="DFU59:DGF59"/>
    <mergeCell ref="DGG59:DGR59"/>
    <mergeCell ref="DGS59:DHD59"/>
    <mergeCell ref="DHE59:DHP59"/>
    <mergeCell ref="DHQ59:DIB59"/>
    <mergeCell ref="DIC59:DIN59"/>
    <mergeCell ref="DIO59:DIZ59"/>
    <mergeCell ref="DJA59:DJL59"/>
    <mergeCell ref="DJM59:DJX59"/>
    <mergeCell ref="DJY59:DKJ59"/>
    <mergeCell ref="DKK59:DKV59"/>
    <mergeCell ref="DKW59:DLH59"/>
    <mergeCell ref="DLI59:DLT59"/>
    <mergeCell ref="DLU59:DMF59"/>
    <mergeCell ref="DMG59:DMR59"/>
    <mergeCell ref="DMS59:DND59"/>
    <mergeCell ref="DNE59:DNP59"/>
    <mergeCell ref="DNQ59:DOB59"/>
    <mergeCell ref="DOC59:DON59"/>
    <mergeCell ref="DOO59:DOZ59"/>
    <mergeCell ref="DPA59:DPL59"/>
    <mergeCell ref="DPM59:DPX59"/>
    <mergeCell ref="DPY59:DQJ59"/>
    <mergeCell ref="DQK59:DQV59"/>
    <mergeCell ref="DQW59:DRH59"/>
    <mergeCell ref="DRI59:DRT59"/>
    <mergeCell ref="DRU59:DSF59"/>
    <mergeCell ref="DSG59:DSR59"/>
    <mergeCell ref="DSS59:DTD59"/>
    <mergeCell ref="DTE59:DTP59"/>
    <mergeCell ref="DTQ59:DUB59"/>
    <mergeCell ref="DUC59:DUN59"/>
    <mergeCell ref="DUO59:DUZ59"/>
    <mergeCell ref="DVA59:DVL59"/>
    <mergeCell ref="DVM59:DVX59"/>
    <mergeCell ref="DVY59:DWJ59"/>
    <mergeCell ref="DWK59:DWV59"/>
    <mergeCell ref="DWW59:DXH59"/>
    <mergeCell ref="DXI59:DXT59"/>
    <mergeCell ref="DXU59:DYF59"/>
    <mergeCell ref="DYG59:DYR59"/>
    <mergeCell ref="DYS59:DZD59"/>
    <mergeCell ref="DZE59:DZP59"/>
    <mergeCell ref="DZQ59:EAB59"/>
    <mergeCell ref="EAC59:EAN59"/>
    <mergeCell ref="EAO59:EAZ59"/>
    <mergeCell ref="EBA59:EBL59"/>
    <mergeCell ref="EBM59:EBX59"/>
    <mergeCell ref="EBY59:ECJ59"/>
    <mergeCell ref="ECK59:ECV59"/>
    <mergeCell ref="ECW59:EDH59"/>
    <mergeCell ref="EDI59:EDT59"/>
    <mergeCell ref="EDU59:EEF59"/>
    <mergeCell ref="EEG59:EER59"/>
    <mergeCell ref="EES59:EFD59"/>
    <mergeCell ref="EFE59:EFP59"/>
    <mergeCell ref="EFQ59:EGB59"/>
    <mergeCell ref="EGC59:EGN59"/>
    <mergeCell ref="EGO59:EGZ59"/>
    <mergeCell ref="EHA59:EHL59"/>
    <mergeCell ref="EHM59:EHX59"/>
    <mergeCell ref="EHY59:EIJ59"/>
    <mergeCell ref="EIK59:EIV59"/>
    <mergeCell ref="EIW59:EJH59"/>
    <mergeCell ref="EJI59:EJT59"/>
    <mergeCell ref="EJU59:EKF59"/>
    <mergeCell ref="EKG59:EKR59"/>
    <mergeCell ref="EKS59:ELD59"/>
    <mergeCell ref="ELE59:ELP59"/>
    <mergeCell ref="ELQ59:EMB59"/>
    <mergeCell ref="EMC59:EMN59"/>
    <mergeCell ref="EMO59:EMZ59"/>
    <mergeCell ref="ENA59:ENL59"/>
    <mergeCell ref="ENM59:ENX59"/>
    <mergeCell ref="ENY59:EOJ59"/>
    <mergeCell ref="EOK59:EOV59"/>
    <mergeCell ref="EOW59:EPH59"/>
    <mergeCell ref="EPI59:EPT59"/>
    <mergeCell ref="EPU59:EQF59"/>
    <mergeCell ref="EQG59:EQR59"/>
    <mergeCell ref="EQS59:ERD59"/>
    <mergeCell ref="ERE59:ERP59"/>
    <mergeCell ref="ERQ59:ESB59"/>
    <mergeCell ref="ESC59:ESN59"/>
    <mergeCell ref="ESO59:ESZ59"/>
    <mergeCell ref="ETA59:ETL59"/>
    <mergeCell ref="ETM59:ETX59"/>
    <mergeCell ref="ETY59:EUJ59"/>
    <mergeCell ref="EUK59:EUV59"/>
    <mergeCell ref="EUW59:EVH59"/>
    <mergeCell ref="EVI59:EVT59"/>
    <mergeCell ref="EVU59:EWF59"/>
    <mergeCell ref="EWG59:EWR59"/>
    <mergeCell ref="EWS59:EXD59"/>
    <mergeCell ref="EXE59:EXP59"/>
    <mergeCell ref="EXQ59:EYB59"/>
    <mergeCell ref="EYC59:EYN59"/>
    <mergeCell ref="EYO59:EYZ59"/>
    <mergeCell ref="EZA59:EZL59"/>
    <mergeCell ref="EZM59:EZX59"/>
    <mergeCell ref="EZY59:FAJ59"/>
    <mergeCell ref="FAK59:FAV59"/>
    <mergeCell ref="FAW59:FBH59"/>
    <mergeCell ref="FBI59:FBT59"/>
    <mergeCell ref="FBU59:FCF59"/>
    <mergeCell ref="FCG59:FCR59"/>
    <mergeCell ref="FCS59:FDD59"/>
    <mergeCell ref="FDE59:FDP59"/>
    <mergeCell ref="FDQ59:FEB59"/>
    <mergeCell ref="FEC59:FEN59"/>
    <mergeCell ref="FEO59:FEZ59"/>
    <mergeCell ref="FFA59:FFL59"/>
    <mergeCell ref="FFM59:FFX59"/>
    <mergeCell ref="FFY59:FGJ59"/>
    <mergeCell ref="FGK59:FGV59"/>
    <mergeCell ref="FGW59:FHH59"/>
    <mergeCell ref="FHI59:FHT59"/>
    <mergeCell ref="FHU59:FIF59"/>
    <mergeCell ref="FIG59:FIR59"/>
    <mergeCell ref="FIS59:FJD59"/>
    <mergeCell ref="FJE59:FJP59"/>
    <mergeCell ref="FJQ59:FKB59"/>
    <mergeCell ref="FKC59:FKN59"/>
    <mergeCell ref="FKO59:FKZ59"/>
    <mergeCell ref="FLA59:FLL59"/>
    <mergeCell ref="FLM59:FLX59"/>
    <mergeCell ref="FLY59:FMJ59"/>
    <mergeCell ref="FMK59:FMV59"/>
    <mergeCell ref="FMW59:FNH59"/>
    <mergeCell ref="FNI59:FNT59"/>
    <mergeCell ref="FNU59:FOF59"/>
    <mergeCell ref="FOG59:FOR59"/>
    <mergeCell ref="FOS59:FPD59"/>
    <mergeCell ref="FPE59:FPP59"/>
    <mergeCell ref="FPQ59:FQB59"/>
    <mergeCell ref="FQC59:FQN59"/>
    <mergeCell ref="FQO59:FQZ59"/>
    <mergeCell ref="FRA59:FRL59"/>
    <mergeCell ref="FRM59:FRX59"/>
    <mergeCell ref="FRY59:FSJ59"/>
    <mergeCell ref="FSK59:FSV59"/>
    <mergeCell ref="FSW59:FTH59"/>
    <mergeCell ref="FTI59:FTT59"/>
    <mergeCell ref="FTU59:FUF59"/>
    <mergeCell ref="FUG59:FUR59"/>
    <mergeCell ref="FUS59:FVD59"/>
    <mergeCell ref="FVE59:FVP59"/>
    <mergeCell ref="FVQ59:FWB59"/>
    <mergeCell ref="FWC59:FWN59"/>
    <mergeCell ref="FWO59:FWZ59"/>
    <mergeCell ref="FXA59:FXL59"/>
    <mergeCell ref="FXM59:FXX59"/>
    <mergeCell ref="FXY59:FYJ59"/>
    <mergeCell ref="FYK59:FYV59"/>
    <mergeCell ref="FYW59:FZH59"/>
    <mergeCell ref="FZI59:FZT59"/>
    <mergeCell ref="FZU59:GAF59"/>
    <mergeCell ref="GAG59:GAR59"/>
    <mergeCell ref="GAS59:GBD59"/>
    <mergeCell ref="GBE59:GBP59"/>
    <mergeCell ref="GBQ59:GCB59"/>
    <mergeCell ref="GCC59:GCN59"/>
    <mergeCell ref="GCO59:GCZ59"/>
    <mergeCell ref="GDA59:GDL59"/>
    <mergeCell ref="GDM59:GDX59"/>
    <mergeCell ref="GDY59:GEJ59"/>
    <mergeCell ref="GEK59:GEV59"/>
    <mergeCell ref="GEW59:GFH59"/>
    <mergeCell ref="GFI59:GFT59"/>
    <mergeCell ref="GFU59:GGF59"/>
    <mergeCell ref="GGG59:GGR59"/>
    <mergeCell ref="GGS59:GHD59"/>
    <mergeCell ref="GHE59:GHP59"/>
    <mergeCell ref="GHQ59:GIB59"/>
    <mergeCell ref="GIC59:GIN59"/>
    <mergeCell ref="GIO59:GIZ59"/>
    <mergeCell ref="GJA59:GJL59"/>
    <mergeCell ref="GJM59:GJX59"/>
    <mergeCell ref="GJY59:GKJ59"/>
    <mergeCell ref="GKK59:GKV59"/>
    <mergeCell ref="GKW59:GLH59"/>
    <mergeCell ref="GLI59:GLT59"/>
    <mergeCell ref="GLU59:GMF59"/>
    <mergeCell ref="GMG59:GMR59"/>
    <mergeCell ref="GMS59:GND59"/>
    <mergeCell ref="GNE59:GNP59"/>
    <mergeCell ref="GNQ59:GOB59"/>
    <mergeCell ref="GOC59:GON59"/>
    <mergeCell ref="GOO59:GOZ59"/>
    <mergeCell ref="GPA59:GPL59"/>
    <mergeCell ref="GPM59:GPX59"/>
    <mergeCell ref="GPY59:GQJ59"/>
    <mergeCell ref="GQK59:GQV59"/>
    <mergeCell ref="GQW59:GRH59"/>
    <mergeCell ref="GRI59:GRT59"/>
    <mergeCell ref="GRU59:GSF59"/>
    <mergeCell ref="GSG59:GSR59"/>
    <mergeCell ref="GSS59:GTD59"/>
    <mergeCell ref="GTE59:GTP59"/>
    <mergeCell ref="GTQ59:GUB59"/>
    <mergeCell ref="GUC59:GUN59"/>
    <mergeCell ref="GUO59:GUZ59"/>
    <mergeCell ref="GVA59:GVL59"/>
    <mergeCell ref="GVM59:GVX59"/>
    <mergeCell ref="GVY59:GWJ59"/>
    <mergeCell ref="GWK59:GWV59"/>
    <mergeCell ref="GWW59:GXH59"/>
    <mergeCell ref="GXI59:GXT59"/>
    <mergeCell ref="GXU59:GYF59"/>
    <mergeCell ref="GYG59:GYR59"/>
    <mergeCell ref="GYS59:GZD59"/>
    <mergeCell ref="GZE59:GZP59"/>
    <mergeCell ref="GZQ59:HAB59"/>
    <mergeCell ref="HAC59:HAN59"/>
    <mergeCell ref="HAO59:HAZ59"/>
    <mergeCell ref="HBA59:HBL59"/>
    <mergeCell ref="HBM59:HBX59"/>
    <mergeCell ref="HBY59:HCJ59"/>
    <mergeCell ref="HCK59:HCV59"/>
    <mergeCell ref="HCW59:HDH59"/>
    <mergeCell ref="HDI59:HDT59"/>
    <mergeCell ref="HDU59:HEF59"/>
    <mergeCell ref="HEG59:HER59"/>
    <mergeCell ref="HES59:HFD59"/>
    <mergeCell ref="HFE59:HFP59"/>
    <mergeCell ref="HFQ59:HGB59"/>
    <mergeCell ref="HGC59:HGN59"/>
    <mergeCell ref="HGO59:HGZ59"/>
    <mergeCell ref="HHA59:HHL59"/>
    <mergeCell ref="HHM59:HHX59"/>
    <mergeCell ref="HHY59:HIJ59"/>
    <mergeCell ref="HIK59:HIV59"/>
    <mergeCell ref="HIW59:HJH59"/>
    <mergeCell ref="HJI59:HJT59"/>
    <mergeCell ref="HJU59:HKF59"/>
    <mergeCell ref="HKG59:HKR59"/>
    <mergeCell ref="HKS59:HLD59"/>
    <mergeCell ref="HLE59:HLP59"/>
    <mergeCell ref="HLQ59:HMB59"/>
    <mergeCell ref="HMC59:HMN59"/>
    <mergeCell ref="HMO59:HMZ59"/>
    <mergeCell ref="HNA59:HNL59"/>
    <mergeCell ref="HNM59:HNX59"/>
    <mergeCell ref="HNY59:HOJ59"/>
    <mergeCell ref="HOK59:HOV59"/>
    <mergeCell ref="HOW59:HPH59"/>
    <mergeCell ref="HPI59:HPT59"/>
    <mergeCell ref="HPU59:HQF59"/>
    <mergeCell ref="HQG59:HQR59"/>
    <mergeCell ref="HQS59:HRD59"/>
    <mergeCell ref="HRE59:HRP59"/>
    <mergeCell ref="HRQ59:HSB59"/>
    <mergeCell ref="HSC59:HSN59"/>
    <mergeCell ref="HSO59:HSZ59"/>
    <mergeCell ref="HTA59:HTL59"/>
    <mergeCell ref="HTM59:HTX59"/>
    <mergeCell ref="HTY59:HUJ59"/>
    <mergeCell ref="HUK59:HUV59"/>
    <mergeCell ref="HUW59:HVH59"/>
    <mergeCell ref="HVI59:HVT59"/>
    <mergeCell ref="HVU59:HWF59"/>
    <mergeCell ref="HWG59:HWR59"/>
    <mergeCell ref="HWS59:HXD59"/>
    <mergeCell ref="HXE59:HXP59"/>
    <mergeCell ref="HXQ59:HYB59"/>
    <mergeCell ref="HYC59:HYN59"/>
    <mergeCell ref="HYO59:HYZ59"/>
    <mergeCell ref="HZA59:HZL59"/>
    <mergeCell ref="HZM59:HZX59"/>
    <mergeCell ref="HZY59:IAJ59"/>
    <mergeCell ref="IAK59:IAV59"/>
    <mergeCell ref="IAW59:IBH59"/>
    <mergeCell ref="IBI59:IBT59"/>
    <mergeCell ref="IBU59:ICF59"/>
    <mergeCell ref="ICG59:ICR59"/>
    <mergeCell ref="ICS59:IDD59"/>
    <mergeCell ref="IDE59:IDP59"/>
    <mergeCell ref="IDQ59:IEB59"/>
    <mergeCell ref="IEC59:IEN59"/>
    <mergeCell ref="IEO59:IEZ59"/>
    <mergeCell ref="IFA59:IFL59"/>
    <mergeCell ref="IFM59:IFX59"/>
    <mergeCell ref="IFY59:IGJ59"/>
    <mergeCell ref="IGK59:IGV59"/>
    <mergeCell ref="IGW59:IHH59"/>
    <mergeCell ref="IHI59:IHT59"/>
    <mergeCell ref="IHU59:IIF59"/>
    <mergeCell ref="IIG59:IIR59"/>
    <mergeCell ref="IIS59:IJD59"/>
    <mergeCell ref="IJE59:IJP59"/>
    <mergeCell ref="IJQ59:IKB59"/>
    <mergeCell ref="IKC59:IKN59"/>
    <mergeCell ref="IKO59:IKZ59"/>
    <mergeCell ref="ILA59:ILL59"/>
    <mergeCell ref="ILM59:ILX59"/>
    <mergeCell ref="ILY59:IMJ59"/>
    <mergeCell ref="IMK59:IMV59"/>
    <mergeCell ref="IMW59:INH59"/>
    <mergeCell ref="INI59:INT59"/>
    <mergeCell ref="INU59:IOF59"/>
    <mergeCell ref="IOG59:IOR59"/>
    <mergeCell ref="IOS59:IPD59"/>
    <mergeCell ref="IPE59:IPP59"/>
    <mergeCell ref="IPQ59:IQB59"/>
    <mergeCell ref="IQC59:IQN59"/>
    <mergeCell ref="IQO59:IQZ59"/>
    <mergeCell ref="IRA59:IRL59"/>
    <mergeCell ref="IRM59:IRX59"/>
    <mergeCell ref="IRY59:ISJ59"/>
    <mergeCell ref="ISK59:ISV59"/>
    <mergeCell ref="ISW59:ITH59"/>
    <mergeCell ref="ITI59:ITT59"/>
    <mergeCell ref="ITU59:IUF59"/>
    <mergeCell ref="IUG59:IUR59"/>
    <mergeCell ref="IUS59:IVD59"/>
    <mergeCell ref="IVE59:IVP59"/>
    <mergeCell ref="IVQ59:IWB59"/>
    <mergeCell ref="IWC59:IWN59"/>
    <mergeCell ref="IWO59:IWZ59"/>
    <mergeCell ref="IXA59:IXL59"/>
    <mergeCell ref="IXM59:IXX59"/>
    <mergeCell ref="IXY59:IYJ59"/>
    <mergeCell ref="IYK59:IYV59"/>
    <mergeCell ref="IYW59:IZH59"/>
    <mergeCell ref="IZI59:IZT59"/>
    <mergeCell ref="IZU59:JAF59"/>
    <mergeCell ref="JAG59:JAR59"/>
    <mergeCell ref="JAS59:JBD59"/>
    <mergeCell ref="JBE59:JBP59"/>
    <mergeCell ref="JBQ59:JCB59"/>
    <mergeCell ref="JCC59:JCN59"/>
    <mergeCell ref="JCO59:JCZ59"/>
    <mergeCell ref="JDA59:JDL59"/>
    <mergeCell ref="JDM59:JDX59"/>
    <mergeCell ref="JDY59:JEJ59"/>
    <mergeCell ref="JEK59:JEV59"/>
    <mergeCell ref="JEW59:JFH59"/>
    <mergeCell ref="JFI59:JFT59"/>
    <mergeCell ref="JFU59:JGF59"/>
    <mergeCell ref="JGG59:JGR59"/>
    <mergeCell ref="JGS59:JHD59"/>
    <mergeCell ref="JHE59:JHP59"/>
    <mergeCell ref="JHQ59:JIB59"/>
    <mergeCell ref="JIC59:JIN59"/>
    <mergeCell ref="JIO59:JIZ59"/>
    <mergeCell ref="JJA59:JJL59"/>
    <mergeCell ref="JJM59:JJX59"/>
    <mergeCell ref="JJY59:JKJ59"/>
    <mergeCell ref="JKK59:JKV59"/>
    <mergeCell ref="JKW59:JLH59"/>
    <mergeCell ref="JLI59:JLT59"/>
    <mergeCell ref="JLU59:JMF59"/>
    <mergeCell ref="JMG59:JMR59"/>
    <mergeCell ref="JMS59:JND59"/>
    <mergeCell ref="JNE59:JNP59"/>
    <mergeCell ref="JNQ59:JOB59"/>
    <mergeCell ref="JOC59:JON59"/>
    <mergeCell ref="JOO59:JOZ59"/>
    <mergeCell ref="JPA59:JPL59"/>
    <mergeCell ref="JPM59:JPX59"/>
    <mergeCell ref="JPY59:JQJ59"/>
    <mergeCell ref="JQK59:JQV59"/>
    <mergeCell ref="JQW59:JRH59"/>
    <mergeCell ref="JRI59:JRT59"/>
    <mergeCell ref="JRU59:JSF59"/>
    <mergeCell ref="JSG59:JSR59"/>
    <mergeCell ref="JSS59:JTD59"/>
    <mergeCell ref="JTE59:JTP59"/>
    <mergeCell ref="JTQ59:JUB59"/>
    <mergeCell ref="JUC59:JUN59"/>
    <mergeCell ref="JUO59:JUZ59"/>
    <mergeCell ref="JVA59:JVL59"/>
    <mergeCell ref="JVM59:JVX59"/>
    <mergeCell ref="JVY59:JWJ59"/>
    <mergeCell ref="JWK59:JWV59"/>
    <mergeCell ref="JWW59:JXH59"/>
    <mergeCell ref="JXI59:JXT59"/>
    <mergeCell ref="JXU59:JYF59"/>
    <mergeCell ref="JYG59:JYR59"/>
    <mergeCell ref="JYS59:JZD59"/>
    <mergeCell ref="JZE59:JZP59"/>
    <mergeCell ref="JZQ59:KAB59"/>
    <mergeCell ref="KAC59:KAN59"/>
    <mergeCell ref="KAO59:KAZ59"/>
    <mergeCell ref="KBA59:KBL59"/>
    <mergeCell ref="KBM59:KBX59"/>
    <mergeCell ref="KBY59:KCJ59"/>
    <mergeCell ref="KCK59:KCV59"/>
    <mergeCell ref="KCW59:KDH59"/>
    <mergeCell ref="KDI59:KDT59"/>
    <mergeCell ref="KDU59:KEF59"/>
    <mergeCell ref="KEG59:KER59"/>
    <mergeCell ref="KES59:KFD59"/>
    <mergeCell ref="KFE59:KFP59"/>
    <mergeCell ref="KFQ59:KGB59"/>
    <mergeCell ref="KGC59:KGN59"/>
    <mergeCell ref="KGO59:KGZ59"/>
    <mergeCell ref="KHA59:KHL59"/>
    <mergeCell ref="KHM59:KHX59"/>
    <mergeCell ref="KHY59:KIJ59"/>
    <mergeCell ref="KIK59:KIV59"/>
    <mergeCell ref="KIW59:KJH59"/>
    <mergeCell ref="KJI59:KJT59"/>
    <mergeCell ref="KJU59:KKF59"/>
    <mergeCell ref="KKG59:KKR59"/>
    <mergeCell ref="KKS59:KLD59"/>
    <mergeCell ref="KLE59:KLP59"/>
    <mergeCell ref="KLQ59:KMB59"/>
    <mergeCell ref="KMC59:KMN59"/>
    <mergeCell ref="KMO59:KMZ59"/>
    <mergeCell ref="KNA59:KNL59"/>
    <mergeCell ref="KNM59:KNX59"/>
    <mergeCell ref="KNY59:KOJ59"/>
    <mergeCell ref="KOK59:KOV59"/>
    <mergeCell ref="KOW59:KPH59"/>
    <mergeCell ref="KPI59:KPT59"/>
    <mergeCell ref="KPU59:KQF59"/>
    <mergeCell ref="KQG59:KQR59"/>
    <mergeCell ref="KQS59:KRD59"/>
    <mergeCell ref="KRE59:KRP59"/>
    <mergeCell ref="KRQ59:KSB59"/>
    <mergeCell ref="KSC59:KSN59"/>
    <mergeCell ref="KSO59:KSZ59"/>
    <mergeCell ref="KTA59:KTL59"/>
    <mergeCell ref="KTM59:KTX59"/>
    <mergeCell ref="KTY59:KUJ59"/>
    <mergeCell ref="KUK59:KUV59"/>
    <mergeCell ref="KUW59:KVH59"/>
    <mergeCell ref="KVI59:KVT59"/>
    <mergeCell ref="KVU59:KWF59"/>
    <mergeCell ref="KWG59:KWR59"/>
    <mergeCell ref="KWS59:KXD59"/>
    <mergeCell ref="KXE59:KXP59"/>
    <mergeCell ref="KXQ59:KYB59"/>
    <mergeCell ref="KYC59:KYN59"/>
    <mergeCell ref="KYO59:KYZ59"/>
    <mergeCell ref="KZA59:KZL59"/>
    <mergeCell ref="KZM59:KZX59"/>
    <mergeCell ref="KZY59:LAJ59"/>
    <mergeCell ref="LAK59:LAV59"/>
    <mergeCell ref="LAW59:LBH59"/>
    <mergeCell ref="LBI59:LBT59"/>
    <mergeCell ref="LBU59:LCF59"/>
    <mergeCell ref="LCG59:LCR59"/>
    <mergeCell ref="LCS59:LDD59"/>
    <mergeCell ref="LDE59:LDP59"/>
    <mergeCell ref="LDQ59:LEB59"/>
    <mergeCell ref="LEC59:LEN59"/>
    <mergeCell ref="LEO59:LEZ59"/>
    <mergeCell ref="LFA59:LFL59"/>
    <mergeCell ref="LFM59:LFX59"/>
    <mergeCell ref="LFY59:LGJ59"/>
    <mergeCell ref="LGK59:LGV59"/>
    <mergeCell ref="LGW59:LHH59"/>
    <mergeCell ref="LHI59:LHT59"/>
    <mergeCell ref="LHU59:LIF59"/>
    <mergeCell ref="LIG59:LIR59"/>
    <mergeCell ref="LIS59:LJD59"/>
    <mergeCell ref="LJE59:LJP59"/>
    <mergeCell ref="LJQ59:LKB59"/>
    <mergeCell ref="LKC59:LKN59"/>
    <mergeCell ref="LKO59:LKZ59"/>
    <mergeCell ref="LLA59:LLL59"/>
    <mergeCell ref="LLM59:LLX59"/>
    <mergeCell ref="LLY59:LMJ59"/>
    <mergeCell ref="LMK59:LMV59"/>
    <mergeCell ref="LMW59:LNH59"/>
    <mergeCell ref="LNI59:LNT59"/>
    <mergeCell ref="LNU59:LOF59"/>
    <mergeCell ref="LOG59:LOR59"/>
    <mergeCell ref="LOS59:LPD59"/>
    <mergeCell ref="LPE59:LPP59"/>
    <mergeCell ref="LPQ59:LQB59"/>
    <mergeCell ref="LQC59:LQN59"/>
    <mergeCell ref="LQO59:LQZ59"/>
    <mergeCell ref="LRA59:LRL59"/>
    <mergeCell ref="LRM59:LRX59"/>
    <mergeCell ref="LRY59:LSJ59"/>
    <mergeCell ref="LSK59:LSV59"/>
    <mergeCell ref="LSW59:LTH59"/>
    <mergeCell ref="LTI59:LTT59"/>
    <mergeCell ref="LTU59:LUF59"/>
    <mergeCell ref="LUG59:LUR59"/>
    <mergeCell ref="LUS59:LVD59"/>
    <mergeCell ref="LVE59:LVP59"/>
    <mergeCell ref="LVQ59:LWB59"/>
    <mergeCell ref="LWC59:LWN59"/>
    <mergeCell ref="LWO59:LWZ59"/>
    <mergeCell ref="LXA59:LXL59"/>
    <mergeCell ref="LXM59:LXX59"/>
    <mergeCell ref="LXY59:LYJ59"/>
    <mergeCell ref="LYK59:LYV59"/>
    <mergeCell ref="LYW59:LZH59"/>
    <mergeCell ref="LZI59:LZT59"/>
    <mergeCell ref="LZU59:MAF59"/>
    <mergeCell ref="MAG59:MAR59"/>
    <mergeCell ref="MAS59:MBD59"/>
    <mergeCell ref="MBE59:MBP59"/>
    <mergeCell ref="MBQ59:MCB59"/>
    <mergeCell ref="MCC59:MCN59"/>
    <mergeCell ref="MCO59:MCZ59"/>
    <mergeCell ref="MDA59:MDL59"/>
    <mergeCell ref="MDM59:MDX59"/>
    <mergeCell ref="MDY59:MEJ59"/>
    <mergeCell ref="MEK59:MEV59"/>
    <mergeCell ref="MEW59:MFH59"/>
    <mergeCell ref="MFI59:MFT59"/>
    <mergeCell ref="MFU59:MGF59"/>
    <mergeCell ref="MGG59:MGR59"/>
    <mergeCell ref="MGS59:MHD59"/>
    <mergeCell ref="MHE59:MHP59"/>
    <mergeCell ref="MHQ59:MIB59"/>
    <mergeCell ref="MIC59:MIN59"/>
    <mergeCell ref="MIO59:MIZ59"/>
    <mergeCell ref="MJA59:MJL59"/>
    <mergeCell ref="MJM59:MJX59"/>
    <mergeCell ref="MJY59:MKJ59"/>
    <mergeCell ref="MKK59:MKV59"/>
    <mergeCell ref="MKW59:MLH59"/>
    <mergeCell ref="MLI59:MLT59"/>
    <mergeCell ref="MLU59:MMF59"/>
    <mergeCell ref="MMG59:MMR59"/>
    <mergeCell ref="MMS59:MND59"/>
    <mergeCell ref="MNE59:MNP59"/>
    <mergeCell ref="MNQ59:MOB59"/>
    <mergeCell ref="MOC59:MON59"/>
    <mergeCell ref="MOO59:MOZ59"/>
    <mergeCell ref="MPA59:MPL59"/>
    <mergeCell ref="MPM59:MPX59"/>
    <mergeCell ref="MPY59:MQJ59"/>
    <mergeCell ref="MQK59:MQV59"/>
    <mergeCell ref="MQW59:MRH59"/>
    <mergeCell ref="MRI59:MRT59"/>
    <mergeCell ref="MRU59:MSF59"/>
    <mergeCell ref="MSG59:MSR59"/>
    <mergeCell ref="MSS59:MTD59"/>
    <mergeCell ref="MTE59:MTP59"/>
    <mergeCell ref="MTQ59:MUB59"/>
    <mergeCell ref="MUC59:MUN59"/>
    <mergeCell ref="MUO59:MUZ59"/>
    <mergeCell ref="MVA59:MVL59"/>
    <mergeCell ref="MVM59:MVX59"/>
    <mergeCell ref="MVY59:MWJ59"/>
    <mergeCell ref="MWK59:MWV59"/>
    <mergeCell ref="MWW59:MXH59"/>
    <mergeCell ref="MXI59:MXT59"/>
    <mergeCell ref="MXU59:MYF59"/>
    <mergeCell ref="MYG59:MYR59"/>
    <mergeCell ref="MYS59:MZD59"/>
    <mergeCell ref="MZE59:MZP59"/>
    <mergeCell ref="MZQ59:NAB59"/>
    <mergeCell ref="NAC59:NAN59"/>
    <mergeCell ref="NAO59:NAZ59"/>
    <mergeCell ref="NBA59:NBL59"/>
    <mergeCell ref="NBM59:NBX59"/>
    <mergeCell ref="NBY59:NCJ59"/>
    <mergeCell ref="NCK59:NCV59"/>
    <mergeCell ref="NCW59:NDH59"/>
    <mergeCell ref="NDI59:NDT59"/>
    <mergeCell ref="NDU59:NEF59"/>
    <mergeCell ref="NEG59:NER59"/>
    <mergeCell ref="NES59:NFD59"/>
    <mergeCell ref="NFE59:NFP59"/>
    <mergeCell ref="NFQ59:NGB59"/>
    <mergeCell ref="NGC59:NGN59"/>
    <mergeCell ref="NGO59:NGZ59"/>
    <mergeCell ref="NHA59:NHL59"/>
    <mergeCell ref="NHM59:NHX59"/>
    <mergeCell ref="NHY59:NIJ59"/>
    <mergeCell ref="NIK59:NIV59"/>
    <mergeCell ref="NIW59:NJH59"/>
    <mergeCell ref="NJI59:NJT59"/>
    <mergeCell ref="NJU59:NKF59"/>
    <mergeCell ref="NKG59:NKR59"/>
    <mergeCell ref="NKS59:NLD59"/>
    <mergeCell ref="NLE59:NLP59"/>
    <mergeCell ref="NLQ59:NMB59"/>
    <mergeCell ref="NMC59:NMN59"/>
    <mergeCell ref="NMO59:NMZ59"/>
    <mergeCell ref="NNA59:NNL59"/>
    <mergeCell ref="NNM59:NNX59"/>
    <mergeCell ref="NNY59:NOJ59"/>
    <mergeCell ref="NOK59:NOV59"/>
    <mergeCell ref="NOW59:NPH59"/>
    <mergeCell ref="NPI59:NPT59"/>
    <mergeCell ref="NPU59:NQF59"/>
    <mergeCell ref="NQG59:NQR59"/>
    <mergeCell ref="NQS59:NRD59"/>
    <mergeCell ref="NRE59:NRP59"/>
    <mergeCell ref="NRQ59:NSB59"/>
    <mergeCell ref="NSC59:NSN59"/>
    <mergeCell ref="NSO59:NSZ59"/>
    <mergeCell ref="NTA59:NTL59"/>
    <mergeCell ref="NTM59:NTX59"/>
    <mergeCell ref="NTY59:NUJ59"/>
    <mergeCell ref="NUK59:NUV59"/>
    <mergeCell ref="NUW59:NVH59"/>
    <mergeCell ref="NVI59:NVT59"/>
    <mergeCell ref="NVU59:NWF59"/>
    <mergeCell ref="NWG59:NWR59"/>
    <mergeCell ref="NWS59:NXD59"/>
    <mergeCell ref="NXE59:NXP59"/>
    <mergeCell ref="NXQ59:NYB59"/>
    <mergeCell ref="NYC59:NYN59"/>
    <mergeCell ref="NYO59:NYZ59"/>
    <mergeCell ref="NZA59:NZL59"/>
    <mergeCell ref="NZM59:NZX59"/>
    <mergeCell ref="NZY59:OAJ59"/>
    <mergeCell ref="OAK59:OAV59"/>
    <mergeCell ref="OAW59:OBH59"/>
    <mergeCell ref="OBI59:OBT59"/>
    <mergeCell ref="OBU59:OCF59"/>
    <mergeCell ref="OCG59:OCR59"/>
    <mergeCell ref="OCS59:ODD59"/>
    <mergeCell ref="ODE59:ODP59"/>
    <mergeCell ref="ODQ59:OEB59"/>
    <mergeCell ref="OEC59:OEN59"/>
    <mergeCell ref="OEO59:OEZ59"/>
    <mergeCell ref="OFA59:OFL59"/>
    <mergeCell ref="OFM59:OFX59"/>
    <mergeCell ref="OFY59:OGJ59"/>
    <mergeCell ref="OGK59:OGV59"/>
    <mergeCell ref="OGW59:OHH59"/>
    <mergeCell ref="OHI59:OHT59"/>
    <mergeCell ref="OHU59:OIF59"/>
    <mergeCell ref="OIG59:OIR59"/>
    <mergeCell ref="OIS59:OJD59"/>
    <mergeCell ref="OJE59:OJP59"/>
    <mergeCell ref="OJQ59:OKB59"/>
    <mergeCell ref="OKC59:OKN59"/>
    <mergeCell ref="OKO59:OKZ59"/>
    <mergeCell ref="OLA59:OLL59"/>
    <mergeCell ref="OLM59:OLX59"/>
    <mergeCell ref="OLY59:OMJ59"/>
    <mergeCell ref="OMK59:OMV59"/>
    <mergeCell ref="OMW59:ONH59"/>
    <mergeCell ref="ONI59:ONT59"/>
    <mergeCell ref="ONU59:OOF59"/>
    <mergeCell ref="OOG59:OOR59"/>
    <mergeCell ref="OOS59:OPD59"/>
    <mergeCell ref="OPE59:OPP59"/>
    <mergeCell ref="OPQ59:OQB59"/>
    <mergeCell ref="OQC59:OQN59"/>
    <mergeCell ref="OQO59:OQZ59"/>
    <mergeCell ref="ORA59:ORL59"/>
    <mergeCell ref="ORM59:ORX59"/>
    <mergeCell ref="ORY59:OSJ59"/>
    <mergeCell ref="OSK59:OSV59"/>
    <mergeCell ref="OSW59:OTH59"/>
    <mergeCell ref="OTI59:OTT59"/>
    <mergeCell ref="OTU59:OUF59"/>
    <mergeCell ref="OUG59:OUR59"/>
    <mergeCell ref="OUS59:OVD59"/>
    <mergeCell ref="OVE59:OVP59"/>
    <mergeCell ref="OVQ59:OWB59"/>
    <mergeCell ref="OWC59:OWN59"/>
    <mergeCell ref="OWO59:OWZ59"/>
    <mergeCell ref="OXA59:OXL59"/>
    <mergeCell ref="OXM59:OXX59"/>
    <mergeCell ref="OXY59:OYJ59"/>
    <mergeCell ref="OYK59:OYV59"/>
    <mergeCell ref="OYW59:OZH59"/>
    <mergeCell ref="OZI59:OZT59"/>
    <mergeCell ref="OZU59:PAF59"/>
    <mergeCell ref="PAG59:PAR59"/>
    <mergeCell ref="PAS59:PBD59"/>
    <mergeCell ref="PBE59:PBP59"/>
    <mergeCell ref="PBQ59:PCB59"/>
    <mergeCell ref="PCC59:PCN59"/>
    <mergeCell ref="PCO59:PCZ59"/>
    <mergeCell ref="PDA59:PDL59"/>
    <mergeCell ref="PDM59:PDX59"/>
    <mergeCell ref="PDY59:PEJ59"/>
    <mergeCell ref="PEK59:PEV59"/>
    <mergeCell ref="PEW59:PFH59"/>
    <mergeCell ref="PFI59:PFT59"/>
    <mergeCell ref="PFU59:PGF59"/>
    <mergeCell ref="PGG59:PGR59"/>
    <mergeCell ref="PGS59:PHD59"/>
    <mergeCell ref="PHE59:PHP59"/>
    <mergeCell ref="PHQ59:PIB59"/>
    <mergeCell ref="PIC59:PIN59"/>
    <mergeCell ref="PIO59:PIZ59"/>
    <mergeCell ref="PJA59:PJL59"/>
    <mergeCell ref="PJM59:PJX59"/>
    <mergeCell ref="PJY59:PKJ59"/>
    <mergeCell ref="PKK59:PKV59"/>
    <mergeCell ref="PKW59:PLH59"/>
    <mergeCell ref="PLI59:PLT59"/>
    <mergeCell ref="PLU59:PMF59"/>
    <mergeCell ref="PMG59:PMR59"/>
    <mergeCell ref="PMS59:PND59"/>
    <mergeCell ref="PNE59:PNP59"/>
    <mergeCell ref="PNQ59:POB59"/>
    <mergeCell ref="POC59:PON59"/>
    <mergeCell ref="POO59:POZ59"/>
    <mergeCell ref="PPA59:PPL59"/>
    <mergeCell ref="PPM59:PPX59"/>
    <mergeCell ref="PPY59:PQJ59"/>
    <mergeCell ref="PQK59:PQV59"/>
    <mergeCell ref="PQW59:PRH59"/>
    <mergeCell ref="PRI59:PRT59"/>
    <mergeCell ref="PRU59:PSF59"/>
    <mergeCell ref="PSG59:PSR59"/>
    <mergeCell ref="PSS59:PTD59"/>
    <mergeCell ref="PTE59:PTP59"/>
    <mergeCell ref="PTQ59:PUB59"/>
    <mergeCell ref="PUC59:PUN59"/>
    <mergeCell ref="PUO59:PUZ59"/>
    <mergeCell ref="PVA59:PVL59"/>
    <mergeCell ref="PVM59:PVX59"/>
    <mergeCell ref="PVY59:PWJ59"/>
    <mergeCell ref="PWK59:PWV59"/>
    <mergeCell ref="PWW59:PXH59"/>
    <mergeCell ref="PXI59:PXT59"/>
    <mergeCell ref="PXU59:PYF59"/>
    <mergeCell ref="PYG59:PYR59"/>
    <mergeCell ref="PYS59:PZD59"/>
    <mergeCell ref="PZE59:PZP59"/>
    <mergeCell ref="PZQ59:QAB59"/>
    <mergeCell ref="QAC59:QAN59"/>
    <mergeCell ref="QAO59:QAZ59"/>
    <mergeCell ref="QBA59:QBL59"/>
    <mergeCell ref="QBM59:QBX59"/>
    <mergeCell ref="QBY59:QCJ59"/>
    <mergeCell ref="QCK59:QCV59"/>
    <mergeCell ref="QCW59:QDH59"/>
    <mergeCell ref="QDI59:QDT59"/>
    <mergeCell ref="QDU59:QEF59"/>
    <mergeCell ref="QEG59:QER59"/>
    <mergeCell ref="QES59:QFD59"/>
    <mergeCell ref="QFE59:QFP59"/>
    <mergeCell ref="QFQ59:QGB59"/>
    <mergeCell ref="QGC59:QGN59"/>
    <mergeCell ref="QGO59:QGZ59"/>
    <mergeCell ref="QHA59:QHL59"/>
    <mergeCell ref="QHM59:QHX59"/>
    <mergeCell ref="QHY59:QIJ59"/>
    <mergeCell ref="QIK59:QIV59"/>
    <mergeCell ref="QIW59:QJH59"/>
    <mergeCell ref="QJI59:QJT59"/>
    <mergeCell ref="QJU59:QKF59"/>
    <mergeCell ref="QKG59:QKR59"/>
    <mergeCell ref="QKS59:QLD59"/>
    <mergeCell ref="QLE59:QLP59"/>
    <mergeCell ref="QLQ59:QMB59"/>
    <mergeCell ref="QMC59:QMN59"/>
    <mergeCell ref="QMO59:QMZ59"/>
    <mergeCell ref="QNA59:QNL59"/>
    <mergeCell ref="QNM59:QNX59"/>
    <mergeCell ref="QNY59:QOJ59"/>
    <mergeCell ref="QOK59:QOV59"/>
    <mergeCell ref="QOW59:QPH59"/>
    <mergeCell ref="QPI59:QPT59"/>
    <mergeCell ref="QPU59:QQF59"/>
    <mergeCell ref="QQG59:QQR59"/>
    <mergeCell ref="QQS59:QRD59"/>
    <mergeCell ref="QRE59:QRP59"/>
    <mergeCell ref="QRQ59:QSB59"/>
    <mergeCell ref="QSC59:QSN59"/>
    <mergeCell ref="QSO59:QSZ59"/>
    <mergeCell ref="QTA59:QTL59"/>
    <mergeCell ref="QTM59:QTX59"/>
    <mergeCell ref="QTY59:QUJ59"/>
    <mergeCell ref="QUK59:QUV59"/>
    <mergeCell ref="QUW59:QVH59"/>
    <mergeCell ref="QVI59:QVT59"/>
    <mergeCell ref="QVU59:QWF59"/>
    <mergeCell ref="QWG59:QWR59"/>
    <mergeCell ref="QWS59:QXD59"/>
    <mergeCell ref="QXE59:QXP59"/>
    <mergeCell ref="QXQ59:QYB59"/>
    <mergeCell ref="QYC59:QYN59"/>
    <mergeCell ref="QYO59:QYZ59"/>
    <mergeCell ref="QZA59:QZL59"/>
    <mergeCell ref="QZM59:QZX59"/>
    <mergeCell ref="QZY59:RAJ59"/>
    <mergeCell ref="RAK59:RAV59"/>
    <mergeCell ref="RAW59:RBH59"/>
    <mergeCell ref="RBI59:RBT59"/>
    <mergeCell ref="RBU59:RCF59"/>
    <mergeCell ref="RCG59:RCR59"/>
    <mergeCell ref="RCS59:RDD59"/>
    <mergeCell ref="RDE59:RDP59"/>
    <mergeCell ref="RDQ59:REB59"/>
    <mergeCell ref="REC59:REN59"/>
    <mergeCell ref="REO59:REZ59"/>
    <mergeCell ref="RFA59:RFL59"/>
    <mergeCell ref="RFM59:RFX59"/>
    <mergeCell ref="RFY59:RGJ59"/>
    <mergeCell ref="RGK59:RGV59"/>
    <mergeCell ref="RGW59:RHH59"/>
    <mergeCell ref="RHI59:RHT59"/>
    <mergeCell ref="RHU59:RIF59"/>
    <mergeCell ref="RIG59:RIR59"/>
    <mergeCell ref="RIS59:RJD59"/>
    <mergeCell ref="RJE59:RJP59"/>
    <mergeCell ref="RJQ59:RKB59"/>
    <mergeCell ref="RKC59:RKN59"/>
    <mergeCell ref="RKO59:RKZ59"/>
    <mergeCell ref="RLA59:RLL59"/>
    <mergeCell ref="RLM59:RLX59"/>
    <mergeCell ref="RLY59:RMJ59"/>
    <mergeCell ref="RMK59:RMV59"/>
    <mergeCell ref="RMW59:RNH59"/>
    <mergeCell ref="RNI59:RNT59"/>
    <mergeCell ref="RNU59:ROF59"/>
    <mergeCell ref="ROG59:ROR59"/>
    <mergeCell ref="ROS59:RPD59"/>
    <mergeCell ref="RPE59:RPP59"/>
    <mergeCell ref="RPQ59:RQB59"/>
    <mergeCell ref="RQC59:RQN59"/>
    <mergeCell ref="RQO59:RQZ59"/>
    <mergeCell ref="RRA59:RRL59"/>
    <mergeCell ref="RRM59:RRX59"/>
    <mergeCell ref="RRY59:RSJ59"/>
    <mergeCell ref="RSK59:RSV59"/>
    <mergeCell ref="RSW59:RTH59"/>
    <mergeCell ref="RTI59:RTT59"/>
    <mergeCell ref="RTU59:RUF59"/>
    <mergeCell ref="RUG59:RUR59"/>
    <mergeCell ref="RUS59:RVD59"/>
    <mergeCell ref="RVE59:RVP59"/>
    <mergeCell ref="RVQ59:RWB59"/>
    <mergeCell ref="RWC59:RWN59"/>
    <mergeCell ref="RWO59:RWZ59"/>
    <mergeCell ref="RXA59:RXL59"/>
    <mergeCell ref="RXM59:RXX59"/>
    <mergeCell ref="RXY59:RYJ59"/>
    <mergeCell ref="RYK59:RYV59"/>
    <mergeCell ref="RYW59:RZH59"/>
    <mergeCell ref="RZI59:RZT59"/>
    <mergeCell ref="RZU59:SAF59"/>
    <mergeCell ref="SAG59:SAR59"/>
    <mergeCell ref="SAS59:SBD59"/>
    <mergeCell ref="SBE59:SBP59"/>
    <mergeCell ref="SBQ59:SCB59"/>
    <mergeCell ref="SCC59:SCN59"/>
    <mergeCell ref="SCO59:SCZ59"/>
    <mergeCell ref="SDA59:SDL59"/>
    <mergeCell ref="SDM59:SDX59"/>
    <mergeCell ref="SDY59:SEJ59"/>
    <mergeCell ref="SEK59:SEV59"/>
    <mergeCell ref="SEW59:SFH59"/>
    <mergeCell ref="SFI59:SFT59"/>
    <mergeCell ref="SFU59:SGF59"/>
    <mergeCell ref="SGG59:SGR59"/>
    <mergeCell ref="SGS59:SHD59"/>
    <mergeCell ref="SHE59:SHP59"/>
    <mergeCell ref="SHQ59:SIB59"/>
    <mergeCell ref="SIC59:SIN59"/>
    <mergeCell ref="SIO59:SIZ59"/>
    <mergeCell ref="SJA59:SJL59"/>
    <mergeCell ref="SJM59:SJX59"/>
    <mergeCell ref="SJY59:SKJ59"/>
    <mergeCell ref="SKK59:SKV59"/>
    <mergeCell ref="SKW59:SLH59"/>
    <mergeCell ref="SLI59:SLT59"/>
    <mergeCell ref="SLU59:SMF59"/>
    <mergeCell ref="SMG59:SMR59"/>
    <mergeCell ref="SMS59:SND59"/>
    <mergeCell ref="SNE59:SNP59"/>
    <mergeCell ref="SNQ59:SOB59"/>
    <mergeCell ref="SOC59:SON59"/>
    <mergeCell ref="SOO59:SOZ59"/>
    <mergeCell ref="SPA59:SPL59"/>
    <mergeCell ref="SPM59:SPX59"/>
    <mergeCell ref="SPY59:SQJ59"/>
    <mergeCell ref="SQK59:SQV59"/>
    <mergeCell ref="SQW59:SRH59"/>
    <mergeCell ref="SRI59:SRT59"/>
    <mergeCell ref="SRU59:SSF59"/>
    <mergeCell ref="SSG59:SSR59"/>
    <mergeCell ref="SSS59:STD59"/>
    <mergeCell ref="STE59:STP59"/>
    <mergeCell ref="STQ59:SUB59"/>
    <mergeCell ref="SUC59:SUN59"/>
    <mergeCell ref="SUO59:SUZ59"/>
    <mergeCell ref="SVA59:SVL59"/>
    <mergeCell ref="SVM59:SVX59"/>
    <mergeCell ref="SVY59:SWJ59"/>
    <mergeCell ref="SWK59:SWV59"/>
    <mergeCell ref="SWW59:SXH59"/>
    <mergeCell ref="SXI59:SXT59"/>
    <mergeCell ref="SXU59:SYF59"/>
    <mergeCell ref="SYG59:SYR59"/>
    <mergeCell ref="SYS59:SZD59"/>
    <mergeCell ref="SZE59:SZP59"/>
    <mergeCell ref="SZQ59:TAB59"/>
    <mergeCell ref="TAC59:TAN59"/>
    <mergeCell ref="TAO59:TAZ59"/>
    <mergeCell ref="TBA59:TBL59"/>
    <mergeCell ref="TBM59:TBX59"/>
    <mergeCell ref="TBY59:TCJ59"/>
    <mergeCell ref="TCK59:TCV59"/>
    <mergeCell ref="TCW59:TDH59"/>
    <mergeCell ref="TDI59:TDT59"/>
    <mergeCell ref="TDU59:TEF59"/>
    <mergeCell ref="TEG59:TER59"/>
    <mergeCell ref="TES59:TFD59"/>
    <mergeCell ref="TFE59:TFP59"/>
    <mergeCell ref="TFQ59:TGB59"/>
    <mergeCell ref="TGC59:TGN59"/>
    <mergeCell ref="TGO59:TGZ59"/>
    <mergeCell ref="THA59:THL59"/>
    <mergeCell ref="THM59:THX59"/>
    <mergeCell ref="THY59:TIJ59"/>
    <mergeCell ref="TIK59:TIV59"/>
    <mergeCell ref="TIW59:TJH59"/>
    <mergeCell ref="TJI59:TJT59"/>
    <mergeCell ref="TJU59:TKF59"/>
    <mergeCell ref="TKG59:TKR59"/>
    <mergeCell ref="TKS59:TLD59"/>
    <mergeCell ref="TLE59:TLP59"/>
    <mergeCell ref="TLQ59:TMB59"/>
    <mergeCell ref="TMC59:TMN59"/>
    <mergeCell ref="TMO59:TMZ59"/>
    <mergeCell ref="TNA59:TNL59"/>
    <mergeCell ref="TNM59:TNX59"/>
    <mergeCell ref="TNY59:TOJ59"/>
    <mergeCell ref="TOK59:TOV59"/>
    <mergeCell ref="TOW59:TPH59"/>
    <mergeCell ref="TPI59:TPT59"/>
    <mergeCell ref="TPU59:TQF59"/>
    <mergeCell ref="TQG59:TQR59"/>
    <mergeCell ref="TQS59:TRD59"/>
    <mergeCell ref="TRE59:TRP59"/>
    <mergeCell ref="TRQ59:TSB59"/>
    <mergeCell ref="TSC59:TSN59"/>
    <mergeCell ref="TSO59:TSZ59"/>
    <mergeCell ref="TTA59:TTL59"/>
    <mergeCell ref="TTM59:TTX59"/>
    <mergeCell ref="TTY59:TUJ59"/>
    <mergeCell ref="TUK59:TUV59"/>
    <mergeCell ref="TUW59:TVH59"/>
    <mergeCell ref="TVI59:TVT59"/>
    <mergeCell ref="TVU59:TWF59"/>
    <mergeCell ref="TWG59:TWR59"/>
    <mergeCell ref="TWS59:TXD59"/>
    <mergeCell ref="TXE59:TXP59"/>
    <mergeCell ref="TXQ59:TYB59"/>
    <mergeCell ref="TYC59:TYN59"/>
    <mergeCell ref="TYO59:TYZ59"/>
    <mergeCell ref="TZA59:TZL59"/>
    <mergeCell ref="TZM59:TZX59"/>
    <mergeCell ref="TZY59:UAJ59"/>
    <mergeCell ref="UAK59:UAV59"/>
    <mergeCell ref="UAW59:UBH59"/>
    <mergeCell ref="UBI59:UBT59"/>
    <mergeCell ref="UBU59:UCF59"/>
    <mergeCell ref="UCG59:UCR59"/>
    <mergeCell ref="UCS59:UDD59"/>
    <mergeCell ref="UDE59:UDP59"/>
    <mergeCell ref="UDQ59:UEB59"/>
    <mergeCell ref="UEC59:UEN59"/>
    <mergeCell ref="UEO59:UEZ59"/>
    <mergeCell ref="UFA59:UFL59"/>
    <mergeCell ref="UFM59:UFX59"/>
    <mergeCell ref="UFY59:UGJ59"/>
    <mergeCell ref="UGK59:UGV59"/>
    <mergeCell ref="UGW59:UHH59"/>
    <mergeCell ref="UHI59:UHT59"/>
    <mergeCell ref="UHU59:UIF59"/>
    <mergeCell ref="UIG59:UIR59"/>
    <mergeCell ref="UIS59:UJD59"/>
    <mergeCell ref="UJE59:UJP59"/>
    <mergeCell ref="UJQ59:UKB59"/>
    <mergeCell ref="UKC59:UKN59"/>
    <mergeCell ref="UKO59:UKZ59"/>
    <mergeCell ref="ULA59:ULL59"/>
    <mergeCell ref="ULM59:ULX59"/>
    <mergeCell ref="ULY59:UMJ59"/>
    <mergeCell ref="UMK59:UMV59"/>
    <mergeCell ref="UMW59:UNH59"/>
    <mergeCell ref="UNI59:UNT59"/>
    <mergeCell ref="UNU59:UOF59"/>
    <mergeCell ref="UOG59:UOR59"/>
    <mergeCell ref="UOS59:UPD59"/>
    <mergeCell ref="UPE59:UPP59"/>
    <mergeCell ref="UPQ59:UQB59"/>
    <mergeCell ref="UQC59:UQN59"/>
    <mergeCell ref="UQO59:UQZ59"/>
    <mergeCell ref="URA59:URL59"/>
    <mergeCell ref="URM59:URX59"/>
    <mergeCell ref="URY59:USJ59"/>
    <mergeCell ref="USK59:USV59"/>
    <mergeCell ref="USW59:UTH59"/>
    <mergeCell ref="UTI59:UTT59"/>
    <mergeCell ref="UTU59:UUF59"/>
    <mergeCell ref="UUG59:UUR59"/>
    <mergeCell ref="UUS59:UVD59"/>
    <mergeCell ref="UVE59:UVP59"/>
    <mergeCell ref="UVQ59:UWB59"/>
    <mergeCell ref="UWC59:UWN59"/>
    <mergeCell ref="UWO59:UWZ59"/>
    <mergeCell ref="UXA59:UXL59"/>
    <mergeCell ref="UXM59:UXX59"/>
    <mergeCell ref="UXY59:UYJ59"/>
    <mergeCell ref="UYK59:UYV59"/>
    <mergeCell ref="UYW59:UZH59"/>
    <mergeCell ref="UZI59:UZT59"/>
    <mergeCell ref="UZU59:VAF59"/>
    <mergeCell ref="VAG59:VAR59"/>
    <mergeCell ref="VAS59:VBD59"/>
    <mergeCell ref="VBE59:VBP59"/>
    <mergeCell ref="VBQ59:VCB59"/>
    <mergeCell ref="VCC59:VCN59"/>
    <mergeCell ref="VCO59:VCZ59"/>
    <mergeCell ref="VDA59:VDL59"/>
    <mergeCell ref="VDM59:VDX59"/>
    <mergeCell ref="VDY59:VEJ59"/>
    <mergeCell ref="VEK59:VEV59"/>
    <mergeCell ref="VEW59:VFH59"/>
    <mergeCell ref="VFI59:VFT59"/>
    <mergeCell ref="VFU59:VGF59"/>
    <mergeCell ref="VGG59:VGR59"/>
    <mergeCell ref="VGS59:VHD59"/>
    <mergeCell ref="VHE59:VHP59"/>
    <mergeCell ref="VHQ59:VIB59"/>
    <mergeCell ref="VIC59:VIN59"/>
    <mergeCell ref="VIO59:VIZ59"/>
    <mergeCell ref="VJA59:VJL59"/>
    <mergeCell ref="VJM59:VJX59"/>
    <mergeCell ref="VJY59:VKJ59"/>
    <mergeCell ref="VKK59:VKV59"/>
    <mergeCell ref="VKW59:VLH59"/>
    <mergeCell ref="VLI59:VLT59"/>
    <mergeCell ref="VLU59:VMF59"/>
    <mergeCell ref="VMG59:VMR59"/>
    <mergeCell ref="VMS59:VND59"/>
    <mergeCell ref="VNE59:VNP59"/>
    <mergeCell ref="VNQ59:VOB59"/>
    <mergeCell ref="VOC59:VON59"/>
    <mergeCell ref="VOO59:VOZ59"/>
    <mergeCell ref="VPA59:VPL59"/>
    <mergeCell ref="VPM59:VPX59"/>
    <mergeCell ref="VPY59:VQJ59"/>
    <mergeCell ref="VQK59:VQV59"/>
    <mergeCell ref="VQW59:VRH59"/>
    <mergeCell ref="VRI59:VRT59"/>
    <mergeCell ref="VRU59:VSF59"/>
    <mergeCell ref="VSG59:VSR59"/>
    <mergeCell ref="VSS59:VTD59"/>
    <mergeCell ref="VTE59:VTP59"/>
    <mergeCell ref="VTQ59:VUB59"/>
    <mergeCell ref="VUC59:VUN59"/>
    <mergeCell ref="VUO59:VUZ59"/>
    <mergeCell ref="VVA59:VVL59"/>
    <mergeCell ref="VVM59:VVX59"/>
    <mergeCell ref="VVY59:VWJ59"/>
    <mergeCell ref="VWK59:VWV59"/>
    <mergeCell ref="VWW59:VXH59"/>
    <mergeCell ref="VXI59:VXT59"/>
    <mergeCell ref="VXU59:VYF59"/>
    <mergeCell ref="VYG59:VYR59"/>
    <mergeCell ref="VYS59:VZD59"/>
    <mergeCell ref="VZE59:VZP59"/>
    <mergeCell ref="VZQ59:WAB59"/>
    <mergeCell ref="WAC59:WAN59"/>
    <mergeCell ref="WAO59:WAZ59"/>
    <mergeCell ref="WBA59:WBL59"/>
    <mergeCell ref="WBM59:WBX59"/>
    <mergeCell ref="WBY59:WCJ59"/>
    <mergeCell ref="WCK59:WCV59"/>
    <mergeCell ref="WCW59:WDH59"/>
    <mergeCell ref="WDI59:WDT59"/>
    <mergeCell ref="WDU59:WEF59"/>
    <mergeCell ref="WEG59:WER59"/>
    <mergeCell ref="WES59:WFD59"/>
    <mergeCell ref="WFE59:WFP59"/>
    <mergeCell ref="WFQ59:WGB59"/>
    <mergeCell ref="WGC59:WGN59"/>
    <mergeCell ref="WGO59:WGZ59"/>
    <mergeCell ref="WHA59:WHL59"/>
    <mergeCell ref="WHM59:WHX59"/>
    <mergeCell ref="WHY59:WIJ59"/>
    <mergeCell ref="WIK59:WIV59"/>
    <mergeCell ref="WIW59:WJH59"/>
    <mergeCell ref="WJI59:WJT59"/>
    <mergeCell ref="WJU59:WKF59"/>
    <mergeCell ref="WKG59:WKR59"/>
    <mergeCell ref="WKS59:WLD59"/>
    <mergeCell ref="WLE59:WLP59"/>
    <mergeCell ref="WLQ59:WMB59"/>
    <mergeCell ref="WMC59:WMN59"/>
    <mergeCell ref="WMO59:WMZ59"/>
    <mergeCell ref="WNA59:WNL59"/>
    <mergeCell ref="WNM59:WNX59"/>
    <mergeCell ref="WNY59:WOJ59"/>
    <mergeCell ref="WOK59:WOV59"/>
    <mergeCell ref="WOW59:WPH59"/>
    <mergeCell ref="WPI59:WPT59"/>
    <mergeCell ref="WPU59:WQF59"/>
    <mergeCell ref="WQG59:WQR59"/>
    <mergeCell ref="WQS59:WRD59"/>
    <mergeCell ref="WRE59:WRP59"/>
    <mergeCell ref="WRQ59:WSB59"/>
    <mergeCell ref="WSC59:WSN59"/>
    <mergeCell ref="WSO59:WSZ59"/>
    <mergeCell ref="WTA59:WTL59"/>
    <mergeCell ref="WTM59:WTX59"/>
    <mergeCell ref="WTY59:WUJ59"/>
    <mergeCell ref="WUK59:WUV59"/>
    <mergeCell ref="WUW59:WVH59"/>
    <mergeCell ref="WVI59:WVT59"/>
    <mergeCell ref="WVU59:WWF59"/>
    <mergeCell ref="WWG59:WWR59"/>
    <mergeCell ref="WWS59:WXD59"/>
    <mergeCell ref="WXE59:WXP59"/>
    <mergeCell ref="WXQ59:WYB59"/>
    <mergeCell ref="WYC59:WYN59"/>
    <mergeCell ref="WYO59:WYZ59"/>
    <mergeCell ref="WZA59:WZL59"/>
    <mergeCell ref="WZM59:WZX59"/>
    <mergeCell ref="WZY59:XAJ59"/>
    <mergeCell ref="XAK59:XAV59"/>
    <mergeCell ref="XAW59:XBH59"/>
    <mergeCell ref="XBI59:XBT59"/>
    <mergeCell ref="XBU59:XCF59"/>
    <mergeCell ref="XCG59:XCR59"/>
    <mergeCell ref="XCS59:XDD59"/>
    <mergeCell ref="XDE59:XDP59"/>
    <mergeCell ref="XDQ59:XEB59"/>
    <mergeCell ref="XEC59:XEN59"/>
    <mergeCell ref="XEO59:XEZ59"/>
    <mergeCell ref="XFA59:XFD59"/>
    <mergeCell ref="B60:C60"/>
    <mergeCell ref="F60:G60"/>
    <mergeCell ref="B61:C61"/>
    <mergeCell ref="F61:G61"/>
    <mergeCell ref="B62:C62"/>
    <mergeCell ref="F62:G62"/>
    <mergeCell ref="B63:C63"/>
    <mergeCell ref="F63:G63"/>
    <mergeCell ref="B64:C64"/>
    <mergeCell ref="F64:G64"/>
    <mergeCell ref="B65:C65"/>
    <mergeCell ref="F65:G65"/>
    <mergeCell ref="B66:C66"/>
    <mergeCell ref="F66:G66"/>
    <mergeCell ref="B67:C67"/>
    <mergeCell ref="F67:G67"/>
    <mergeCell ref="B68:C68"/>
    <mergeCell ref="F68:G68"/>
    <mergeCell ref="B69:C69"/>
    <mergeCell ref="F69:G69"/>
    <mergeCell ref="B70:C70"/>
    <mergeCell ref="F70:G70"/>
    <mergeCell ref="B71:C71"/>
    <mergeCell ref="F71:G71"/>
    <mergeCell ref="B72:C72"/>
    <mergeCell ref="F72:G72"/>
    <mergeCell ref="B73:C73"/>
    <mergeCell ref="F73:G73"/>
    <mergeCell ref="B74:C74"/>
    <mergeCell ref="F74:G74"/>
    <mergeCell ref="B75:C75"/>
    <mergeCell ref="F75:G75"/>
    <mergeCell ref="B76:C76"/>
    <mergeCell ref="F76:G76"/>
    <mergeCell ref="B77:C77"/>
    <mergeCell ref="F77:G77"/>
    <mergeCell ref="A78:K78"/>
    <mergeCell ref="A79:J79"/>
    <mergeCell ref="Y79:AJ79"/>
    <mergeCell ref="AK79:AV79"/>
    <mergeCell ref="AW79:BH79"/>
    <mergeCell ref="BI79:BT79"/>
    <mergeCell ref="BU79:CF79"/>
    <mergeCell ref="CG79:CR79"/>
    <mergeCell ref="CS79:DD79"/>
    <mergeCell ref="DE79:DP79"/>
    <mergeCell ref="DQ79:EB79"/>
    <mergeCell ref="EC79:EN79"/>
    <mergeCell ref="EO79:EZ79"/>
    <mergeCell ref="FA79:FL79"/>
    <mergeCell ref="FM79:FX79"/>
    <mergeCell ref="FY79:GJ79"/>
    <mergeCell ref="GK79:GV79"/>
    <mergeCell ref="GW79:HH79"/>
    <mergeCell ref="HI79:HT79"/>
    <mergeCell ref="HU79:IF79"/>
    <mergeCell ref="IG79:IR79"/>
    <mergeCell ref="IS79:JD79"/>
    <mergeCell ref="JE79:JP79"/>
    <mergeCell ref="JQ79:KB79"/>
    <mergeCell ref="KC79:KN79"/>
    <mergeCell ref="KO79:KZ79"/>
    <mergeCell ref="LA79:LL79"/>
    <mergeCell ref="LM79:LX79"/>
    <mergeCell ref="LY79:MJ79"/>
    <mergeCell ref="MK79:MV79"/>
    <mergeCell ref="MW79:NH79"/>
    <mergeCell ref="NI79:NT79"/>
    <mergeCell ref="NU79:OF79"/>
    <mergeCell ref="OG79:OR79"/>
    <mergeCell ref="OS79:PD79"/>
    <mergeCell ref="PE79:PP79"/>
    <mergeCell ref="PQ79:QB79"/>
    <mergeCell ref="QC79:QN79"/>
    <mergeCell ref="QO79:QZ79"/>
    <mergeCell ref="RA79:RL79"/>
    <mergeCell ref="RM79:RX79"/>
    <mergeCell ref="RY79:SJ79"/>
    <mergeCell ref="SK79:SV79"/>
    <mergeCell ref="SW79:TH79"/>
    <mergeCell ref="TI79:TT79"/>
    <mergeCell ref="TU79:UF79"/>
    <mergeCell ref="UG79:UR79"/>
    <mergeCell ref="US79:VD79"/>
    <mergeCell ref="VE79:VP79"/>
    <mergeCell ref="VQ79:WB79"/>
    <mergeCell ref="WC79:WN79"/>
    <mergeCell ref="WO79:WZ79"/>
    <mergeCell ref="XA79:XL79"/>
    <mergeCell ref="XM79:XX79"/>
    <mergeCell ref="XY79:YJ79"/>
    <mergeCell ref="YK79:YV79"/>
    <mergeCell ref="YW79:ZH79"/>
    <mergeCell ref="ZI79:ZT79"/>
    <mergeCell ref="ZU79:AAF79"/>
    <mergeCell ref="AAG79:AAR79"/>
    <mergeCell ref="AAS79:ABD79"/>
    <mergeCell ref="ABE79:ABP79"/>
    <mergeCell ref="ABQ79:ACB79"/>
    <mergeCell ref="ACC79:ACN79"/>
    <mergeCell ref="ACO79:ACZ79"/>
    <mergeCell ref="ADA79:ADL79"/>
    <mergeCell ref="ADM79:ADX79"/>
    <mergeCell ref="ADY79:AEJ79"/>
    <mergeCell ref="AEK79:AEV79"/>
    <mergeCell ref="AEW79:AFH79"/>
    <mergeCell ref="AFI79:AFT79"/>
    <mergeCell ref="AFU79:AGF79"/>
    <mergeCell ref="AGG79:AGR79"/>
    <mergeCell ref="AGS79:AHD79"/>
    <mergeCell ref="AHE79:AHP79"/>
    <mergeCell ref="AHQ79:AIB79"/>
    <mergeCell ref="AIC79:AIN79"/>
    <mergeCell ref="AIO79:AIZ79"/>
    <mergeCell ref="AJA79:AJL79"/>
    <mergeCell ref="AJM79:AJX79"/>
    <mergeCell ref="AJY79:AKJ79"/>
    <mergeCell ref="AKK79:AKV79"/>
    <mergeCell ref="AKW79:ALH79"/>
    <mergeCell ref="ALI79:ALT79"/>
    <mergeCell ref="ALU79:AMF79"/>
    <mergeCell ref="AMG79:AMR79"/>
    <mergeCell ref="AMS79:AND79"/>
    <mergeCell ref="ANE79:ANP79"/>
    <mergeCell ref="ANQ79:AOB79"/>
    <mergeCell ref="AOC79:AON79"/>
    <mergeCell ref="AOO79:AOZ79"/>
    <mergeCell ref="APA79:APL79"/>
    <mergeCell ref="APM79:APX79"/>
    <mergeCell ref="APY79:AQJ79"/>
    <mergeCell ref="AQK79:AQV79"/>
    <mergeCell ref="AQW79:ARH79"/>
    <mergeCell ref="ARI79:ART79"/>
    <mergeCell ref="ARU79:ASF79"/>
    <mergeCell ref="ASG79:ASR79"/>
    <mergeCell ref="ASS79:ATD79"/>
    <mergeCell ref="ATE79:ATP79"/>
    <mergeCell ref="ATQ79:AUB79"/>
    <mergeCell ref="AUC79:AUN79"/>
    <mergeCell ref="AUO79:AUZ79"/>
    <mergeCell ref="AVA79:AVL79"/>
    <mergeCell ref="AVM79:AVX79"/>
    <mergeCell ref="AVY79:AWJ79"/>
    <mergeCell ref="AWK79:AWV79"/>
    <mergeCell ref="AWW79:AXH79"/>
    <mergeCell ref="AXI79:AXT79"/>
    <mergeCell ref="AXU79:AYF79"/>
    <mergeCell ref="AYG79:AYR79"/>
    <mergeCell ref="AYS79:AZD79"/>
    <mergeCell ref="AZE79:AZP79"/>
    <mergeCell ref="AZQ79:BAB79"/>
    <mergeCell ref="BAC79:BAN79"/>
    <mergeCell ref="BAO79:BAZ79"/>
    <mergeCell ref="BBA79:BBL79"/>
    <mergeCell ref="BBM79:BBX79"/>
    <mergeCell ref="BBY79:BCJ79"/>
    <mergeCell ref="BCK79:BCV79"/>
    <mergeCell ref="BCW79:BDH79"/>
    <mergeCell ref="BDI79:BDT79"/>
    <mergeCell ref="BDU79:BEF79"/>
    <mergeCell ref="BEG79:BER79"/>
    <mergeCell ref="BES79:BFD79"/>
    <mergeCell ref="BFE79:BFP79"/>
    <mergeCell ref="BFQ79:BGB79"/>
    <mergeCell ref="BGC79:BGN79"/>
    <mergeCell ref="BGO79:BGZ79"/>
    <mergeCell ref="BHA79:BHL79"/>
    <mergeCell ref="BHM79:BHX79"/>
    <mergeCell ref="BHY79:BIJ79"/>
    <mergeCell ref="BIK79:BIV79"/>
    <mergeCell ref="BIW79:BJH79"/>
    <mergeCell ref="BJI79:BJT79"/>
    <mergeCell ref="BJU79:BKF79"/>
    <mergeCell ref="BKG79:BKR79"/>
    <mergeCell ref="BKS79:BLD79"/>
    <mergeCell ref="BLE79:BLP79"/>
    <mergeCell ref="BLQ79:BMB79"/>
    <mergeCell ref="BMC79:BMN79"/>
    <mergeCell ref="BMO79:BMZ79"/>
    <mergeCell ref="BNA79:BNL79"/>
    <mergeCell ref="BNM79:BNX79"/>
    <mergeCell ref="BNY79:BOJ79"/>
    <mergeCell ref="BOK79:BOV79"/>
    <mergeCell ref="BOW79:BPH79"/>
    <mergeCell ref="BPI79:BPT79"/>
    <mergeCell ref="BPU79:BQF79"/>
    <mergeCell ref="BQG79:BQR79"/>
    <mergeCell ref="BQS79:BRD79"/>
    <mergeCell ref="BRE79:BRP79"/>
    <mergeCell ref="BRQ79:BSB79"/>
    <mergeCell ref="BSC79:BSN79"/>
    <mergeCell ref="BSO79:BSZ79"/>
    <mergeCell ref="BTA79:BTL79"/>
    <mergeCell ref="BTM79:BTX79"/>
    <mergeCell ref="BTY79:BUJ79"/>
    <mergeCell ref="BUK79:BUV79"/>
    <mergeCell ref="BUW79:BVH79"/>
    <mergeCell ref="BVI79:BVT79"/>
    <mergeCell ref="BVU79:BWF79"/>
    <mergeCell ref="BWG79:BWR79"/>
    <mergeCell ref="BWS79:BXD79"/>
    <mergeCell ref="BXE79:BXP79"/>
    <mergeCell ref="BXQ79:BYB79"/>
    <mergeCell ref="BYC79:BYN79"/>
    <mergeCell ref="BYO79:BYZ79"/>
    <mergeCell ref="BZA79:BZL79"/>
    <mergeCell ref="BZM79:BZX79"/>
    <mergeCell ref="BZY79:CAJ79"/>
    <mergeCell ref="CAK79:CAV79"/>
    <mergeCell ref="CAW79:CBH79"/>
    <mergeCell ref="CBI79:CBT79"/>
    <mergeCell ref="CBU79:CCF79"/>
    <mergeCell ref="CCG79:CCR79"/>
    <mergeCell ref="CCS79:CDD79"/>
    <mergeCell ref="CDE79:CDP79"/>
    <mergeCell ref="CDQ79:CEB79"/>
    <mergeCell ref="CEC79:CEN79"/>
    <mergeCell ref="CEO79:CEZ79"/>
    <mergeCell ref="CFA79:CFL79"/>
    <mergeCell ref="CFM79:CFX79"/>
    <mergeCell ref="CFY79:CGJ79"/>
    <mergeCell ref="CGK79:CGV79"/>
    <mergeCell ref="CGW79:CHH79"/>
    <mergeCell ref="CHI79:CHT79"/>
    <mergeCell ref="CHU79:CIF79"/>
    <mergeCell ref="CIG79:CIR79"/>
    <mergeCell ref="CIS79:CJD79"/>
    <mergeCell ref="CJE79:CJP79"/>
    <mergeCell ref="CJQ79:CKB79"/>
    <mergeCell ref="CKC79:CKN79"/>
    <mergeCell ref="CKO79:CKZ79"/>
    <mergeCell ref="CLA79:CLL79"/>
    <mergeCell ref="CLM79:CLX79"/>
    <mergeCell ref="CLY79:CMJ79"/>
    <mergeCell ref="CMK79:CMV79"/>
    <mergeCell ref="CMW79:CNH79"/>
    <mergeCell ref="CNI79:CNT79"/>
    <mergeCell ref="CNU79:COF79"/>
    <mergeCell ref="COG79:COR79"/>
    <mergeCell ref="COS79:CPD79"/>
    <mergeCell ref="CPE79:CPP79"/>
    <mergeCell ref="CPQ79:CQB79"/>
    <mergeCell ref="CQC79:CQN79"/>
    <mergeCell ref="CQO79:CQZ79"/>
    <mergeCell ref="CRA79:CRL79"/>
    <mergeCell ref="CRM79:CRX79"/>
    <mergeCell ref="CRY79:CSJ79"/>
    <mergeCell ref="CSK79:CSV79"/>
    <mergeCell ref="CSW79:CTH79"/>
    <mergeCell ref="CTI79:CTT79"/>
    <mergeCell ref="CTU79:CUF79"/>
    <mergeCell ref="CUG79:CUR79"/>
    <mergeCell ref="CUS79:CVD79"/>
    <mergeCell ref="CVE79:CVP79"/>
    <mergeCell ref="CVQ79:CWB79"/>
    <mergeCell ref="CWC79:CWN79"/>
    <mergeCell ref="CWO79:CWZ79"/>
    <mergeCell ref="CXA79:CXL79"/>
    <mergeCell ref="CXM79:CXX79"/>
    <mergeCell ref="CXY79:CYJ79"/>
    <mergeCell ref="CYK79:CYV79"/>
    <mergeCell ref="CYW79:CZH79"/>
    <mergeCell ref="CZI79:CZT79"/>
    <mergeCell ref="CZU79:DAF79"/>
    <mergeCell ref="DAG79:DAR79"/>
    <mergeCell ref="DAS79:DBD79"/>
    <mergeCell ref="DBE79:DBP79"/>
    <mergeCell ref="DBQ79:DCB79"/>
    <mergeCell ref="DCC79:DCN79"/>
    <mergeCell ref="DCO79:DCZ79"/>
    <mergeCell ref="DDA79:DDL79"/>
    <mergeCell ref="DDM79:DDX79"/>
    <mergeCell ref="DDY79:DEJ79"/>
    <mergeCell ref="DEK79:DEV79"/>
    <mergeCell ref="DEW79:DFH79"/>
    <mergeCell ref="DFI79:DFT79"/>
    <mergeCell ref="DFU79:DGF79"/>
    <mergeCell ref="DGG79:DGR79"/>
    <mergeCell ref="DGS79:DHD79"/>
    <mergeCell ref="DHE79:DHP79"/>
    <mergeCell ref="DHQ79:DIB79"/>
    <mergeCell ref="DIC79:DIN79"/>
    <mergeCell ref="DIO79:DIZ79"/>
    <mergeCell ref="DJA79:DJL79"/>
    <mergeCell ref="DJM79:DJX79"/>
    <mergeCell ref="DJY79:DKJ79"/>
    <mergeCell ref="DKK79:DKV79"/>
    <mergeCell ref="DKW79:DLH79"/>
    <mergeCell ref="DLI79:DLT79"/>
    <mergeCell ref="DLU79:DMF79"/>
    <mergeCell ref="DMG79:DMR79"/>
    <mergeCell ref="DMS79:DND79"/>
    <mergeCell ref="DNE79:DNP79"/>
    <mergeCell ref="DNQ79:DOB79"/>
    <mergeCell ref="DOC79:DON79"/>
    <mergeCell ref="DOO79:DOZ79"/>
    <mergeCell ref="DPA79:DPL79"/>
    <mergeCell ref="DPM79:DPX79"/>
    <mergeCell ref="DPY79:DQJ79"/>
    <mergeCell ref="DQK79:DQV79"/>
    <mergeCell ref="DQW79:DRH79"/>
    <mergeCell ref="DRI79:DRT79"/>
    <mergeCell ref="DRU79:DSF79"/>
    <mergeCell ref="DSG79:DSR79"/>
    <mergeCell ref="DSS79:DTD79"/>
    <mergeCell ref="DTE79:DTP79"/>
    <mergeCell ref="DTQ79:DUB79"/>
    <mergeCell ref="DUC79:DUN79"/>
    <mergeCell ref="DUO79:DUZ79"/>
    <mergeCell ref="DVA79:DVL79"/>
    <mergeCell ref="DVM79:DVX79"/>
    <mergeCell ref="DVY79:DWJ79"/>
    <mergeCell ref="DWK79:DWV79"/>
    <mergeCell ref="DWW79:DXH79"/>
    <mergeCell ref="DXI79:DXT79"/>
    <mergeCell ref="DXU79:DYF79"/>
    <mergeCell ref="DYG79:DYR79"/>
    <mergeCell ref="DYS79:DZD79"/>
    <mergeCell ref="DZE79:DZP79"/>
    <mergeCell ref="DZQ79:EAB79"/>
    <mergeCell ref="EAC79:EAN79"/>
    <mergeCell ref="EAO79:EAZ79"/>
    <mergeCell ref="EBA79:EBL79"/>
    <mergeCell ref="EBM79:EBX79"/>
    <mergeCell ref="EBY79:ECJ79"/>
    <mergeCell ref="ECK79:ECV79"/>
    <mergeCell ref="ECW79:EDH79"/>
    <mergeCell ref="EDI79:EDT79"/>
    <mergeCell ref="EDU79:EEF79"/>
    <mergeCell ref="EEG79:EER79"/>
    <mergeCell ref="EES79:EFD79"/>
    <mergeCell ref="EFE79:EFP79"/>
    <mergeCell ref="EFQ79:EGB79"/>
    <mergeCell ref="EGC79:EGN79"/>
    <mergeCell ref="EGO79:EGZ79"/>
    <mergeCell ref="EHA79:EHL79"/>
    <mergeCell ref="EHM79:EHX79"/>
    <mergeCell ref="EHY79:EIJ79"/>
    <mergeCell ref="EIK79:EIV79"/>
    <mergeCell ref="EIW79:EJH79"/>
    <mergeCell ref="EJI79:EJT79"/>
    <mergeCell ref="EJU79:EKF79"/>
    <mergeCell ref="EKG79:EKR79"/>
    <mergeCell ref="EKS79:ELD79"/>
    <mergeCell ref="ELE79:ELP79"/>
    <mergeCell ref="ELQ79:EMB79"/>
    <mergeCell ref="EMC79:EMN79"/>
    <mergeCell ref="EMO79:EMZ79"/>
    <mergeCell ref="ENA79:ENL79"/>
    <mergeCell ref="ENM79:ENX79"/>
    <mergeCell ref="ENY79:EOJ79"/>
    <mergeCell ref="EOK79:EOV79"/>
    <mergeCell ref="EOW79:EPH79"/>
    <mergeCell ref="EPI79:EPT79"/>
    <mergeCell ref="EPU79:EQF79"/>
    <mergeCell ref="EQG79:EQR79"/>
    <mergeCell ref="EQS79:ERD79"/>
    <mergeCell ref="ERE79:ERP79"/>
    <mergeCell ref="ERQ79:ESB79"/>
    <mergeCell ref="ESC79:ESN79"/>
    <mergeCell ref="ESO79:ESZ79"/>
    <mergeCell ref="ETA79:ETL79"/>
    <mergeCell ref="ETM79:ETX79"/>
    <mergeCell ref="ETY79:EUJ79"/>
    <mergeCell ref="EUK79:EUV79"/>
    <mergeCell ref="EUW79:EVH79"/>
    <mergeCell ref="EVI79:EVT79"/>
    <mergeCell ref="EVU79:EWF79"/>
    <mergeCell ref="EWG79:EWR79"/>
    <mergeCell ref="EWS79:EXD79"/>
    <mergeCell ref="EXE79:EXP79"/>
    <mergeCell ref="EXQ79:EYB79"/>
    <mergeCell ref="EYC79:EYN79"/>
    <mergeCell ref="EYO79:EYZ79"/>
    <mergeCell ref="EZA79:EZL79"/>
    <mergeCell ref="EZM79:EZX79"/>
    <mergeCell ref="EZY79:FAJ79"/>
    <mergeCell ref="FAK79:FAV79"/>
    <mergeCell ref="FAW79:FBH79"/>
    <mergeCell ref="FBI79:FBT79"/>
    <mergeCell ref="FBU79:FCF79"/>
    <mergeCell ref="FCG79:FCR79"/>
    <mergeCell ref="FCS79:FDD79"/>
    <mergeCell ref="FDE79:FDP79"/>
    <mergeCell ref="FDQ79:FEB79"/>
    <mergeCell ref="FEC79:FEN79"/>
    <mergeCell ref="FEO79:FEZ79"/>
    <mergeCell ref="FFA79:FFL79"/>
    <mergeCell ref="FFM79:FFX79"/>
    <mergeCell ref="FFY79:FGJ79"/>
    <mergeCell ref="FGK79:FGV79"/>
    <mergeCell ref="FGW79:FHH79"/>
    <mergeCell ref="FHI79:FHT79"/>
    <mergeCell ref="FHU79:FIF79"/>
    <mergeCell ref="FIG79:FIR79"/>
    <mergeCell ref="FIS79:FJD79"/>
    <mergeCell ref="FJE79:FJP79"/>
    <mergeCell ref="FJQ79:FKB79"/>
    <mergeCell ref="FKC79:FKN79"/>
    <mergeCell ref="FKO79:FKZ79"/>
    <mergeCell ref="FLA79:FLL79"/>
    <mergeCell ref="FLM79:FLX79"/>
    <mergeCell ref="FLY79:FMJ79"/>
    <mergeCell ref="FMK79:FMV79"/>
    <mergeCell ref="FMW79:FNH79"/>
    <mergeCell ref="FNI79:FNT79"/>
    <mergeCell ref="FNU79:FOF79"/>
    <mergeCell ref="FOG79:FOR79"/>
    <mergeCell ref="FOS79:FPD79"/>
    <mergeCell ref="FPE79:FPP79"/>
    <mergeCell ref="FPQ79:FQB79"/>
    <mergeCell ref="FQC79:FQN79"/>
    <mergeCell ref="FQO79:FQZ79"/>
    <mergeCell ref="FRA79:FRL79"/>
    <mergeCell ref="FRM79:FRX79"/>
    <mergeCell ref="FRY79:FSJ79"/>
    <mergeCell ref="FSK79:FSV79"/>
    <mergeCell ref="FSW79:FTH79"/>
    <mergeCell ref="FTI79:FTT79"/>
    <mergeCell ref="FTU79:FUF79"/>
    <mergeCell ref="FUG79:FUR79"/>
    <mergeCell ref="FUS79:FVD79"/>
    <mergeCell ref="FVE79:FVP79"/>
    <mergeCell ref="FVQ79:FWB79"/>
    <mergeCell ref="FWC79:FWN79"/>
    <mergeCell ref="FWO79:FWZ79"/>
    <mergeCell ref="FXA79:FXL79"/>
    <mergeCell ref="FXM79:FXX79"/>
    <mergeCell ref="FXY79:FYJ79"/>
    <mergeCell ref="FYK79:FYV79"/>
    <mergeCell ref="FYW79:FZH79"/>
    <mergeCell ref="FZI79:FZT79"/>
    <mergeCell ref="FZU79:GAF79"/>
    <mergeCell ref="GAG79:GAR79"/>
    <mergeCell ref="GAS79:GBD79"/>
    <mergeCell ref="GBE79:GBP79"/>
    <mergeCell ref="GBQ79:GCB79"/>
    <mergeCell ref="GCC79:GCN79"/>
    <mergeCell ref="GCO79:GCZ79"/>
    <mergeCell ref="GDA79:GDL79"/>
    <mergeCell ref="GDM79:GDX79"/>
    <mergeCell ref="GDY79:GEJ79"/>
    <mergeCell ref="GEK79:GEV79"/>
    <mergeCell ref="GEW79:GFH79"/>
    <mergeCell ref="GFI79:GFT79"/>
    <mergeCell ref="GFU79:GGF79"/>
    <mergeCell ref="GGG79:GGR79"/>
    <mergeCell ref="GGS79:GHD79"/>
    <mergeCell ref="GHE79:GHP79"/>
    <mergeCell ref="GHQ79:GIB79"/>
    <mergeCell ref="GIC79:GIN79"/>
    <mergeCell ref="GIO79:GIZ79"/>
    <mergeCell ref="GJA79:GJL79"/>
    <mergeCell ref="GJM79:GJX79"/>
    <mergeCell ref="GJY79:GKJ79"/>
    <mergeCell ref="GKK79:GKV79"/>
    <mergeCell ref="GKW79:GLH79"/>
    <mergeCell ref="GLI79:GLT79"/>
    <mergeCell ref="GLU79:GMF79"/>
    <mergeCell ref="GMG79:GMR79"/>
    <mergeCell ref="GMS79:GND79"/>
    <mergeCell ref="GNE79:GNP79"/>
    <mergeCell ref="GNQ79:GOB79"/>
    <mergeCell ref="GOC79:GON79"/>
    <mergeCell ref="GOO79:GOZ79"/>
    <mergeCell ref="GPA79:GPL79"/>
    <mergeCell ref="GPM79:GPX79"/>
    <mergeCell ref="GPY79:GQJ79"/>
    <mergeCell ref="GQK79:GQV79"/>
    <mergeCell ref="GQW79:GRH79"/>
    <mergeCell ref="GRI79:GRT79"/>
    <mergeCell ref="GRU79:GSF79"/>
    <mergeCell ref="GSG79:GSR79"/>
    <mergeCell ref="GSS79:GTD79"/>
    <mergeCell ref="GTE79:GTP79"/>
    <mergeCell ref="GTQ79:GUB79"/>
    <mergeCell ref="GUC79:GUN79"/>
    <mergeCell ref="GUO79:GUZ79"/>
    <mergeCell ref="GVA79:GVL79"/>
    <mergeCell ref="GVM79:GVX79"/>
    <mergeCell ref="GVY79:GWJ79"/>
    <mergeCell ref="GWK79:GWV79"/>
    <mergeCell ref="GWW79:GXH79"/>
    <mergeCell ref="GXI79:GXT79"/>
    <mergeCell ref="GXU79:GYF79"/>
    <mergeCell ref="GYG79:GYR79"/>
    <mergeCell ref="GYS79:GZD79"/>
    <mergeCell ref="GZE79:GZP79"/>
    <mergeCell ref="GZQ79:HAB79"/>
    <mergeCell ref="HAC79:HAN79"/>
    <mergeCell ref="HAO79:HAZ79"/>
    <mergeCell ref="HBA79:HBL79"/>
    <mergeCell ref="HBM79:HBX79"/>
    <mergeCell ref="HBY79:HCJ79"/>
    <mergeCell ref="HCK79:HCV79"/>
    <mergeCell ref="HCW79:HDH79"/>
    <mergeCell ref="HDI79:HDT79"/>
    <mergeCell ref="HDU79:HEF79"/>
    <mergeCell ref="HEG79:HER79"/>
    <mergeCell ref="HES79:HFD79"/>
    <mergeCell ref="HFE79:HFP79"/>
    <mergeCell ref="HFQ79:HGB79"/>
    <mergeCell ref="HGC79:HGN79"/>
    <mergeCell ref="HGO79:HGZ79"/>
    <mergeCell ref="HHA79:HHL79"/>
    <mergeCell ref="HHM79:HHX79"/>
    <mergeCell ref="HHY79:HIJ79"/>
    <mergeCell ref="HIK79:HIV79"/>
    <mergeCell ref="HIW79:HJH79"/>
    <mergeCell ref="HJI79:HJT79"/>
    <mergeCell ref="HJU79:HKF79"/>
    <mergeCell ref="HKG79:HKR79"/>
    <mergeCell ref="HKS79:HLD79"/>
    <mergeCell ref="HLE79:HLP79"/>
    <mergeCell ref="HLQ79:HMB79"/>
    <mergeCell ref="HMC79:HMN79"/>
    <mergeCell ref="HMO79:HMZ79"/>
    <mergeCell ref="HNA79:HNL79"/>
    <mergeCell ref="HNM79:HNX79"/>
    <mergeCell ref="HNY79:HOJ79"/>
    <mergeCell ref="HOK79:HOV79"/>
    <mergeCell ref="HOW79:HPH79"/>
    <mergeCell ref="HPI79:HPT79"/>
    <mergeCell ref="HPU79:HQF79"/>
    <mergeCell ref="HQG79:HQR79"/>
    <mergeCell ref="HQS79:HRD79"/>
    <mergeCell ref="HRE79:HRP79"/>
    <mergeCell ref="HRQ79:HSB79"/>
    <mergeCell ref="HSC79:HSN79"/>
    <mergeCell ref="HSO79:HSZ79"/>
    <mergeCell ref="HTA79:HTL79"/>
    <mergeCell ref="HTM79:HTX79"/>
    <mergeCell ref="HTY79:HUJ79"/>
    <mergeCell ref="HUK79:HUV79"/>
    <mergeCell ref="HUW79:HVH79"/>
    <mergeCell ref="HVI79:HVT79"/>
    <mergeCell ref="HVU79:HWF79"/>
    <mergeCell ref="HWG79:HWR79"/>
    <mergeCell ref="HWS79:HXD79"/>
    <mergeCell ref="HXE79:HXP79"/>
    <mergeCell ref="HXQ79:HYB79"/>
    <mergeCell ref="HYC79:HYN79"/>
    <mergeCell ref="HYO79:HYZ79"/>
    <mergeCell ref="HZA79:HZL79"/>
    <mergeCell ref="HZM79:HZX79"/>
    <mergeCell ref="HZY79:IAJ79"/>
    <mergeCell ref="IAK79:IAV79"/>
    <mergeCell ref="IAW79:IBH79"/>
    <mergeCell ref="IBI79:IBT79"/>
    <mergeCell ref="IBU79:ICF79"/>
    <mergeCell ref="ICG79:ICR79"/>
    <mergeCell ref="ICS79:IDD79"/>
    <mergeCell ref="IDE79:IDP79"/>
    <mergeCell ref="IDQ79:IEB79"/>
    <mergeCell ref="IEC79:IEN79"/>
    <mergeCell ref="IEO79:IEZ79"/>
    <mergeCell ref="IFA79:IFL79"/>
    <mergeCell ref="IFM79:IFX79"/>
    <mergeCell ref="IFY79:IGJ79"/>
    <mergeCell ref="IGK79:IGV79"/>
    <mergeCell ref="IGW79:IHH79"/>
    <mergeCell ref="IHI79:IHT79"/>
    <mergeCell ref="IHU79:IIF79"/>
    <mergeCell ref="IIG79:IIR79"/>
    <mergeCell ref="IIS79:IJD79"/>
    <mergeCell ref="IJE79:IJP79"/>
    <mergeCell ref="IJQ79:IKB79"/>
    <mergeCell ref="IKC79:IKN79"/>
    <mergeCell ref="IKO79:IKZ79"/>
    <mergeCell ref="ILA79:ILL79"/>
    <mergeCell ref="ILM79:ILX79"/>
    <mergeCell ref="ILY79:IMJ79"/>
    <mergeCell ref="IMK79:IMV79"/>
    <mergeCell ref="IMW79:INH79"/>
    <mergeCell ref="INI79:INT79"/>
    <mergeCell ref="INU79:IOF79"/>
    <mergeCell ref="IOG79:IOR79"/>
    <mergeCell ref="IOS79:IPD79"/>
    <mergeCell ref="IPE79:IPP79"/>
    <mergeCell ref="IPQ79:IQB79"/>
    <mergeCell ref="IQC79:IQN79"/>
    <mergeCell ref="IQO79:IQZ79"/>
    <mergeCell ref="IRA79:IRL79"/>
    <mergeCell ref="IRM79:IRX79"/>
    <mergeCell ref="IRY79:ISJ79"/>
    <mergeCell ref="ISK79:ISV79"/>
    <mergeCell ref="ISW79:ITH79"/>
    <mergeCell ref="ITI79:ITT79"/>
    <mergeCell ref="ITU79:IUF79"/>
    <mergeCell ref="IUG79:IUR79"/>
    <mergeCell ref="IUS79:IVD79"/>
    <mergeCell ref="IVE79:IVP79"/>
    <mergeCell ref="IVQ79:IWB79"/>
    <mergeCell ref="IWC79:IWN79"/>
    <mergeCell ref="IWO79:IWZ79"/>
    <mergeCell ref="IXA79:IXL79"/>
    <mergeCell ref="IXM79:IXX79"/>
    <mergeCell ref="IXY79:IYJ79"/>
    <mergeCell ref="IYK79:IYV79"/>
    <mergeCell ref="IYW79:IZH79"/>
    <mergeCell ref="IZI79:IZT79"/>
    <mergeCell ref="IZU79:JAF79"/>
    <mergeCell ref="JAG79:JAR79"/>
    <mergeCell ref="JAS79:JBD79"/>
    <mergeCell ref="JBE79:JBP79"/>
    <mergeCell ref="JBQ79:JCB79"/>
    <mergeCell ref="JCC79:JCN79"/>
    <mergeCell ref="JCO79:JCZ79"/>
    <mergeCell ref="JDA79:JDL79"/>
    <mergeCell ref="JDM79:JDX79"/>
    <mergeCell ref="JDY79:JEJ79"/>
    <mergeCell ref="JEK79:JEV79"/>
    <mergeCell ref="JEW79:JFH79"/>
    <mergeCell ref="JFI79:JFT79"/>
    <mergeCell ref="JFU79:JGF79"/>
    <mergeCell ref="JGG79:JGR79"/>
    <mergeCell ref="JGS79:JHD79"/>
    <mergeCell ref="JHE79:JHP79"/>
    <mergeCell ref="JHQ79:JIB79"/>
    <mergeCell ref="JIC79:JIN79"/>
    <mergeCell ref="JIO79:JIZ79"/>
    <mergeCell ref="JJA79:JJL79"/>
    <mergeCell ref="JJM79:JJX79"/>
    <mergeCell ref="JJY79:JKJ79"/>
    <mergeCell ref="JKK79:JKV79"/>
    <mergeCell ref="JKW79:JLH79"/>
    <mergeCell ref="JLI79:JLT79"/>
    <mergeCell ref="JLU79:JMF79"/>
    <mergeCell ref="JMG79:JMR79"/>
    <mergeCell ref="JMS79:JND79"/>
    <mergeCell ref="JNE79:JNP79"/>
    <mergeCell ref="JNQ79:JOB79"/>
    <mergeCell ref="JOC79:JON79"/>
    <mergeCell ref="JOO79:JOZ79"/>
    <mergeCell ref="JPA79:JPL79"/>
    <mergeCell ref="JPM79:JPX79"/>
    <mergeCell ref="JPY79:JQJ79"/>
    <mergeCell ref="JQK79:JQV79"/>
    <mergeCell ref="JQW79:JRH79"/>
    <mergeCell ref="JRI79:JRT79"/>
    <mergeCell ref="JRU79:JSF79"/>
    <mergeCell ref="JSG79:JSR79"/>
    <mergeCell ref="JSS79:JTD79"/>
    <mergeCell ref="JTE79:JTP79"/>
    <mergeCell ref="JTQ79:JUB79"/>
    <mergeCell ref="JUC79:JUN79"/>
    <mergeCell ref="JUO79:JUZ79"/>
    <mergeCell ref="JVA79:JVL79"/>
    <mergeCell ref="JVM79:JVX79"/>
    <mergeCell ref="JVY79:JWJ79"/>
    <mergeCell ref="JWK79:JWV79"/>
    <mergeCell ref="JWW79:JXH79"/>
    <mergeCell ref="JXI79:JXT79"/>
    <mergeCell ref="JXU79:JYF79"/>
    <mergeCell ref="JYG79:JYR79"/>
    <mergeCell ref="JYS79:JZD79"/>
    <mergeCell ref="JZE79:JZP79"/>
    <mergeCell ref="JZQ79:KAB79"/>
    <mergeCell ref="KAC79:KAN79"/>
    <mergeCell ref="KAO79:KAZ79"/>
    <mergeCell ref="KBA79:KBL79"/>
    <mergeCell ref="KBM79:KBX79"/>
    <mergeCell ref="KBY79:KCJ79"/>
    <mergeCell ref="KCK79:KCV79"/>
    <mergeCell ref="KCW79:KDH79"/>
    <mergeCell ref="KDI79:KDT79"/>
    <mergeCell ref="KDU79:KEF79"/>
    <mergeCell ref="KEG79:KER79"/>
    <mergeCell ref="KES79:KFD79"/>
    <mergeCell ref="KFE79:KFP79"/>
    <mergeCell ref="KFQ79:KGB79"/>
    <mergeCell ref="KGC79:KGN79"/>
    <mergeCell ref="KGO79:KGZ79"/>
    <mergeCell ref="KHA79:KHL79"/>
    <mergeCell ref="KHM79:KHX79"/>
    <mergeCell ref="KHY79:KIJ79"/>
    <mergeCell ref="KIK79:KIV79"/>
    <mergeCell ref="KIW79:KJH79"/>
    <mergeCell ref="KJI79:KJT79"/>
    <mergeCell ref="KJU79:KKF79"/>
    <mergeCell ref="KKG79:KKR79"/>
    <mergeCell ref="KKS79:KLD79"/>
    <mergeCell ref="KLE79:KLP79"/>
    <mergeCell ref="KLQ79:KMB79"/>
    <mergeCell ref="KMC79:KMN79"/>
    <mergeCell ref="KMO79:KMZ79"/>
    <mergeCell ref="KNA79:KNL79"/>
    <mergeCell ref="KNM79:KNX79"/>
    <mergeCell ref="KNY79:KOJ79"/>
    <mergeCell ref="KOK79:KOV79"/>
    <mergeCell ref="KOW79:KPH79"/>
    <mergeCell ref="KPI79:KPT79"/>
    <mergeCell ref="KPU79:KQF79"/>
    <mergeCell ref="KQG79:KQR79"/>
    <mergeCell ref="KQS79:KRD79"/>
    <mergeCell ref="KRE79:KRP79"/>
    <mergeCell ref="KRQ79:KSB79"/>
    <mergeCell ref="KSC79:KSN79"/>
    <mergeCell ref="KSO79:KSZ79"/>
    <mergeCell ref="KTA79:KTL79"/>
    <mergeCell ref="KTM79:KTX79"/>
    <mergeCell ref="KTY79:KUJ79"/>
    <mergeCell ref="KUK79:KUV79"/>
    <mergeCell ref="KUW79:KVH79"/>
    <mergeCell ref="KVI79:KVT79"/>
    <mergeCell ref="KVU79:KWF79"/>
    <mergeCell ref="KWG79:KWR79"/>
    <mergeCell ref="KWS79:KXD79"/>
    <mergeCell ref="KXE79:KXP79"/>
    <mergeCell ref="KXQ79:KYB79"/>
    <mergeCell ref="KYC79:KYN79"/>
    <mergeCell ref="KYO79:KYZ79"/>
    <mergeCell ref="KZA79:KZL79"/>
    <mergeCell ref="KZM79:KZX79"/>
    <mergeCell ref="KZY79:LAJ79"/>
    <mergeCell ref="LAK79:LAV79"/>
    <mergeCell ref="LAW79:LBH79"/>
    <mergeCell ref="LBI79:LBT79"/>
    <mergeCell ref="LBU79:LCF79"/>
    <mergeCell ref="LCG79:LCR79"/>
    <mergeCell ref="LCS79:LDD79"/>
    <mergeCell ref="LDE79:LDP79"/>
    <mergeCell ref="LDQ79:LEB79"/>
    <mergeCell ref="LEC79:LEN79"/>
    <mergeCell ref="LEO79:LEZ79"/>
    <mergeCell ref="LFA79:LFL79"/>
    <mergeCell ref="LFM79:LFX79"/>
    <mergeCell ref="LFY79:LGJ79"/>
    <mergeCell ref="LGK79:LGV79"/>
    <mergeCell ref="LGW79:LHH79"/>
    <mergeCell ref="LHI79:LHT79"/>
    <mergeCell ref="LHU79:LIF79"/>
    <mergeCell ref="LIG79:LIR79"/>
    <mergeCell ref="LIS79:LJD79"/>
    <mergeCell ref="LJE79:LJP79"/>
    <mergeCell ref="LJQ79:LKB79"/>
    <mergeCell ref="LKC79:LKN79"/>
    <mergeCell ref="LKO79:LKZ79"/>
    <mergeCell ref="LLA79:LLL79"/>
    <mergeCell ref="LLM79:LLX79"/>
    <mergeCell ref="LLY79:LMJ79"/>
    <mergeCell ref="LMK79:LMV79"/>
    <mergeCell ref="LMW79:LNH79"/>
    <mergeCell ref="LNI79:LNT79"/>
    <mergeCell ref="LNU79:LOF79"/>
    <mergeCell ref="LOG79:LOR79"/>
    <mergeCell ref="LOS79:LPD79"/>
    <mergeCell ref="LPE79:LPP79"/>
    <mergeCell ref="LPQ79:LQB79"/>
    <mergeCell ref="LQC79:LQN79"/>
    <mergeCell ref="LQO79:LQZ79"/>
    <mergeCell ref="LRA79:LRL79"/>
    <mergeCell ref="LRM79:LRX79"/>
    <mergeCell ref="LRY79:LSJ79"/>
    <mergeCell ref="LSK79:LSV79"/>
    <mergeCell ref="LSW79:LTH79"/>
    <mergeCell ref="LTI79:LTT79"/>
    <mergeCell ref="LTU79:LUF79"/>
    <mergeCell ref="LUG79:LUR79"/>
    <mergeCell ref="LUS79:LVD79"/>
    <mergeCell ref="LVE79:LVP79"/>
    <mergeCell ref="LVQ79:LWB79"/>
    <mergeCell ref="LWC79:LWN79"/>
    <mergeCell ref="LWO79:LWZ79"/>
    <mergeCell ref="LXA79:LXL79"/>
    <mergeCell ref="LXM79:LXX79"/>
    <mergeCell ref="LXY79:LYJ79"/>
    <mergeCell ref="LYK79:LYV79"/>
    <mergeCell ref="LYW79:LZH79"/>
    <mergeCell ref="LZI79:LZT79"/>
    <mergeCell ref="LZU79:MAF79"/>
    <mergeCell ref="MAG79:MAR79"/>
    <mergeCell ref="MAS79:MBD79"/>
    <mergeCell ref="MBE79:MBP79"/>
    <mergeCell ref="MBQ79:MCB79"/>
    <mergeCell ref="MCC79:MCN79"/>
    <mergeCell ref="MCO79:MCZ79"/>
    <mergeCell ref="MDA79:MDL79"/>
    <mergeCell ref="MDM79:MDX79"/>
    <mergeCell ref="MDY79:MEJ79"/>
    <mergeCell ref="MEK79:MEV79"/>
    <mergeCell ref="MEW79:MFH79"/>
    <mergeCell ref="MFI79:MFT79"/>
    <mergeCell ref="MFU79:MGF79"/>
    <mergeCell ref="MGG79:MGR79"/>
    <mergeCell ref="MGS79:MHD79"/>
    <mergeCell ref="MHE79:MHP79"/>
    <mergeCell ref="MHQ79:MIB79"/>
    <mergeCell ref="MIC79:MIN79"/>
    <mergeCell ref="MIO79:MIZ79"/>
    <mergeCell ref="MJA79:MJL79"/>
    <mergeCell ref="MJM79:MJX79"/>
    <mergeCell ref="MJY79:MKJ79"/>
    <mergeCell ref="MKK79:MKV79"/>
    <mergeCell ref="MKW79:MLH79"/>
    <mergeCell ref="MLI79:MLT79"/>
    <mergeCell ref="MLU79:MMF79"/>
    <mergeCell ref="MMG79:MMR79"/>
    <mergeCell ref="MMS79:MND79"/>
    <mergeCell ref="MNE79:MNP79"/>
    <mergeCell ref="MNQ79:MOB79"/>
    <mergeCell ref="MOC79:MON79"/>
    <mergeCell ref="MOO79:MOZ79"/>
    <mergeCell ref="MPA79:MPL79"/>
    <mergeCell ref="MPM79:MPX79"/>
    <mergeCell ref="MPY79:MQJ79"/>
    <mergeCell ref="MQK79:MQV79"/>
    <mergeCell ref="MQW79:MRH79"/>
    <mergeCell ref="MRI79:MRT79"/>
    <mergeCell ref="MRU79:MSF79"/>
    <mergeCell ref="MSG79:MSR79"/>
    <mergeCell ref="MSS79:MTD79"/>
    <mergeCell ref="MTE79:MTP79"/>
    <mergeCell ref="MTQ79:MUB79"/>
    <mergeCell ref="MUC79:MUN79"/>
    <mergeCell ref="MUO79:MUZ79"/>
    <mergeCell ref="MVA79:MVL79"/>
    <mergeCell ref="MVM79:MVX79"/>
    <mergeCell ref="MVY79:MWJ79"/>
    <mergeCell ref="MWK79:MWV79"/>
    <mergeCell ref="MWW79:MXH79"/>
    <mergeCell ref="MXI79:MXT79"/>
    <mergeCell ref="MXU79:MYF79"/>
    <mergeCell ref="MYG79:MYR79"/>
    <mergeCell ref="MYS79:MZD79"/>
    <mergeCell ref="MZE79:MZP79"/>
    <mergeCell ref="MZQ79:NAB79"/>
    <mergeCell ref="NAC79:NAN79"/>
    <mergeCell ref="NAO79:NAZ79"/>
    <mergeCell ref="NBA79:NBL79"/>
    <mergeCell ref="NBM79:NBX79"/>
    <mergeCell ref="NBY79:NCJ79"/>
    <mergeCell ref="NCK79:NCV79"/>
    <mergeCell ref="NCW79:NDH79"/>
    <mergeCell ref="NDI79:NDT79"/>
    <mergeCell ref="NDU79:NEF79"/>
    <mergeCell ref="NEG79:NER79"/>
    <mergeCell ref="NES79:NFD79"/>
    <mergeCell ref="NFE79:NFP79"/>
    <mergeCell ref="NFQ79:NGB79"/>
    <mergeCell ref="NGC79:NGN79"/>
    <mergeCell ref="NGO79:NGZ79"/>
    <mergeCell ref="NHA79:NHL79"/>
    <mergeCell ref="NHM79:NHX79"/>
    <mergeCell ref="NHY79:NIJ79"/>
    <mergeCell ref="NIK79:NIV79"/>
    <mergeCell ref="NIW79:NJH79"/>
    <mergeCell ref="NJI79:NJT79"/>
    <mergeCell ref="NJU79:NKF79"/>
    <mergeCell ref="NKG79:NKR79"/>
    <mergeCell ref="NKS79:NLD79"/>
    <mergeCell ref="NLE79:NLP79"/>
    <mergeCell ref="NLQ79:NMB79"/>
    <mergeCell ref="NMC79:NMN79"/>
    <mergeCell ref="NMO79:NMZ79"/>
    <mergeCell ref="NNA79:NNL79"/>
    <mergeCell ref="NNM79:NNX79"/>
    <mergeCell ref="NNY79:NOJ79"/>
    <mergeCell ref="NOK79:NOV79"/>
    <mergeCell ref="NOW79:NPH79"/>
    <mergeCell ref="NPI79:NPT79"/>
    <mergeCell ref="NPU79:NQF79"/>
    <mergeCell ref="NQG79:NQR79"/>
    <mergeCell ref="NQS79:NRD79"/>
    <mergeCell ref="NRE79:NRP79"/>
    <mergeCell ref="NRQ79:NSB79"/>
    <mergeCell ref="NSC79:NSN79"/>
    <mergeCell ref="NSO79:NSZ79"/>
    <mergeCell ref="NTA79:NTL79"/>
    <mergeCell ref="NTM79:NTX79"/>
    <mergeCell ref="NTY79:NUJ79"/>
    <mergeCell ref="NUK79:NUV79"/>
    <mergeCell ref="NUW79:NVH79"/>
    <mergeCell ref="NVI79:NVT79"/>
    <mergeCell ref="NVU79:NWF79"/>
    <mergeCell ref="NWG79:NWR79"/>
    <mergeCell ref="NWS79:NXD79"/>
    <mergeCell ref="NXE79:NXP79"/>
    <mergeCell ref="NXQ79:NYB79"/>
    <mergeCell ref="NYC79:NYN79"/>
    <mergeCell ref="NYO79:NYZ79"/>
    <mergeCell ref="NZA79:NZL79"/>
    <mergeCell ref="NZM79:NZX79"/>
    <mergeCell ref="NZY79:OAJ79"/>
    <mergeCell ref="OAK79:OAV79"/>
    <mergeCell ref="OAW79:OBH79"/>
    <mergeCell ref="OBI79:OBT79"/>
    <mergeCell ref="OBU79:OCF79"/>
    <mergeCell ref="OCG79:OCR79"/>
    <mergeCell ref="OCS79:ODD79"/>
    <mergeCell ref="ODE79:ODP79"/>
    <mergeCell ref="ODQ79:OEB79"/>
    <mergeCell ref="OEC79:OEN79"/>
    <mergeCell ref="OEO79:OEZ79"/>
    <mergeCell ref="OFA79:OFL79"/>
    <mergeCell ref="OFM79:OFX79"/>
    <mergeCell ref="OFY79:OGJ79"/>
    <mergeCell ref="OGK79:OGV79"/>
    <mergeCell ref="OGW79:OHH79"/>
    <mergeCell ref="OHI79:OHT79"/>
    <mergeCell ref="OHU79:OIF79"/>
    <mergeCell ref="OIG79:OIR79"/>
    <mergeCell ref="OIS79:OJD79"/>
    <mergeCell ref="OJE79:OJP79"/>
    <mergeCell ref="OJQ79:OKB79"/>
    <mergeCell ref="OKC79:OKN79"/>
    <mergeCell ref="OKO79:OKZ79"/>
    <mergeCell ref="OLA79:OLL79"/>
    <mergeCell ref="OLM79:OLX79"/>
    <mergeCell ref="OLY79:OMJ79"/>
    <mergeCell ref="OMK79:OMV79"/>
    <mergeCell ref="OMW79:ONH79"/>
    <mergeCell ref="ONI79:ONT79"/>
    <mergeCell ref="ONU79:OOF79"/>
    <mergeCell ref="OOG79:OOR79"/>
    <mergeCell ref="OOS79:OPD79"/>
    <mergeCell ref="OPE79:OPP79"/>
    <mergeCell ref="OPQ79:OQB79"/>
    <mergeCell ref="OQC79:OQN79"/>
    <mergeCell ref="OQO79:OQZ79"/>
    <mergeCell ref="ORA79:ORL79"/>
    <mergeCell ref="ORM79:ORX79"/>
    <mergeCell ref="ORY79:OSJ79"/>
    <mergeCell ref="OSK79:OSV79"/>
    <mergeCell ref="OSW79:OTH79"/>
    <mergeCell ref="OTI79:OTT79"/>
    <mergeCell ref="OTU79:OUF79"/>
    <mergeCell ref="OUG79:OUR79"/>
    <mergeCell ref="OUS79:OVD79"/>
    <mergeCell ref="OVE79:OVP79"/>
    <mergeCell ref="OVQ79:OWB79"/>
    <mergeCell ref="OWC79:OWN79"/>
    <mergeCell ref="OWO79:OWZ79"/>
    <mergeCell ref="OXA79:OXL79"/>
    <mergeCell ref="OXM79:OXX79"/>
    <mergeCell ref="OXY79:OYJ79"/>
    <mergeCell ref="OYK79:OYV79"/>
    <mergeCell ref="OYW79:OZH79"/>
    <mergeCell ref="OZI79:OZT79"/>
    <mergeCell ref="OZU79:PAF79"/>
    <mergeCell ref="PAG79:PAR79"/>
    <mergeCell ref="PAS79:PBD79"/>
    <mergeCell ref="PBE79:PBP79"/>
    <mergeCell ref="PBQ79:PCB79"/>
    <mergeCell ref="PCC79:PCN79"/>
    <mergeCell ref="PCO79:PCZ79"/>
    <mergeCell ref="PDA79:PDL79"/>
    <mergeCell ref="PDM79:PDX79"/>
    <mergeCell ref="PDY79:PEJ79"/>
    <mergeCell ref="PEK79:PEV79"/>
    <mergeCell ref="PEW79:PFH79"/>
    <mergeCell ref="PFI79:PFT79"/>
    <mergeCell ref="PFU79:PGF79"/>
    <mergeCell ref="PGG79:PGR79"/>
    <mergeCell ref="PGS79:PHD79"/>
    <mergeCell ref="PHE79:PHP79"/>
    <mergeCell ref="PHQ79:PIB79"/>
    <mergeCell ref="PIC79:PIN79"/>
    <mergeCell ref="PIO79:PIZ79"/>
    <mergeCell ref="PJA79:PJL79"/>
    <mergeCell ref="PJM79:PJX79"/>
    <mergeCell ref="PJY79:PKJ79"/>
    <mergeCell ref="PKK79:PKV79"/>
    <mergeCell ref="PKW79:PLH79"/>
    <mergeCell ref="PLI79:PLT79"/>
    <mergeCell ref="PLU79:PMF79"/>
    <mergeCell ref="PMG79:PMR79"/>
    <mergeCell ref="PMS79:PND79"/>
    <mergeCell ref="PNE79:PNP79"/>
    <mergeCell ref="PNQ79:POB79"/>
    <mergeCell ref="POC79:PON79"/>
    <mergeCell ref="POO79:POZ79"/>
    <mergeCell ref="PPA79:PPL79"/>
    <mergeCell ref="PPM79:PPX79"/>
    <mergeCell ref="PPY79:PQJ79"/>
    <mergeCell ref="PQK79:PQV79"/>
    <mergeCell ref="PQW79:PRH79"/>
    <mergeCell ref="PRI79:PRT79"/>
    <mergeCell ref="PRU79:PSF79"/>
    <mergeCell ref="PSG79:PSR79"/>
    <mergeCell ref="PSS79:PTD79"/>
    <mergeCell ref="PTE79:PTP79"/>
    <mergeCell ref="PTQ79:PUB79"/>
    <mergeCell ref="PUC79:PUN79"/>
    <mergeCell ref="PUO79:PUZ79"/>
    <mergeCell ref="PVA79:PVL79"/>
    <mergeCell ref="PVM79:PVX79"/>
    <mergeCell ref="PVY79:PWJ79"/>
    <mergeCell ref="PWK79:PWV79"/>
    <mergeCell ref="PWW79:PXH79"/>
    <mergeCell ref="PXI79:PXT79"/>
    <mergeCell ref="PXU79:PYF79"/>
    <mergeCell ref="PYG79:PYR79"/>
    <mergeCell ref="PYS79:PZD79"/>
    <mergeCell ref="PZE79:PZP79"/>
    <mergeCell ref="PZQ79:QAB79"/>
    <mergeCell ref="QAC79:QAN79"/>
    <mergeCell ref="QAO79:QAZ79"/>
    <mergeCell ref="QBA79:QBL79"/>
    <mergeCell ref="QBM79:QBX79"/>
    <mergeCell ref="QBY79:QCJ79"/>
    <mergeCell ref="QCK79:QCV79"/>
    <mergeCell ref="QCW79:QDH79"/>
    <mergeCell ref="QDI79:QDT79"/>
    <mergeCell ref="QDU79:QEF79"/>
    <mergeCell ref="QEG79:QER79"/>
    <mergeCell ref="QES79:QFD79"/>
    <mergeCell ref="QFE79:QFP79"/>
    <mergeCell ref="QFQ79:QGB79"/>
    <mergeCell ref="QGC79:QGN79"/>
    <mergeCell ref="QGO79:QGZ79"/>
    <mergeCell ref="QHA79:QHL79"/>
    <mergeCell ref="QHM79:QHX79"/>
    <mergeCell ref="QHY79:QIJ79"/>
    <mergeCell ref="QIK79:QIV79"/>
    <mergeCell ref="QIW79:QJH79"/>
    <mergeCell ref="QJI79:QJT79"/>
    <mergeCell ref="QJU79:QKF79"/>
    <mergeCell ref="QKG79:QKR79"/>
    <mergeCell ref="QKS79:QLD79"/>
    <mergeCell ref="QLE79:QLP79"/>
    <mergeCell ref="QLQ79:QMB79"/>
    <mergeCell ref="QMC79:QMN79"/>
    <mergeCell ref="QMO79:QMZ79"/>
    <mergeCell ref="QNA79:QNL79"/>
    <mergeCell ref="QNM79:QNX79"/>
    <mergeCell ref="QNY79:QOJ79"/>
    <mergeCell ref="QOK79:QOV79"/>
    <mergeCell ref="QOW79:QPH79"/>
    <mergeCell ref="QPI79:QPT79"/>
    <mergeCell ref="QPU79:QQF79"/>
    <mergeCell ref="QQG79:QQR79"/>
    <mergeCell ref="QQS79:QRD79"/>
    <mergeCell ref="QRE79:QRP79"/>
    <mergeCell ref="QRQ79:QSB79"/>
    <mergeCell ref="QSC79:QSN79"/>
    <mergeCell ref="QSO79:QSZ79"/>
    <mergeCell ref="QTA79:QTL79"/>
    <mergeCell ref="QTM79:QTX79"/>
    <mergeCell ref="QTY79:QUJ79"/>
    <mergeCell ref="QUK79:QUV79"/>
    <mergeCell ref="QUW79:QVH79"/>
    <mergeCell ref="QVI79:QVT79"/>
    <mergeCell ref="QVU79:QWF79"/>
    <mergeCell ref="QWG79:QWR79"/>
    <mergeCell ref="QWS79:QXD79"/>
    <mergeCell ref="QXE79:QXP79"/>
    <mergeCell ref="QXQ79:QYB79"/>
    <mergeCell ref="QYC79:QYN79"/>
    <mergeCell ref="QYO79:QYZ79"/>
    <mergeCell ref="QZA79:QZL79"/>
    <mergeCell ref="QZM79:QZX79"/>
    <mergeCell ref="QZY79:RAJ79"/>
    <mergeCell ref="RAK79:RAV79"/>
    <mergeCell ref="RAW79:RBH79"/>
    <mergeCell ref="RBI79:RBT79"/>
    <mergeCell ref="RBU79:RCF79"/>
    <mergeCell ref="RCG79:RCR79"/>
    <mergeCell ref="RCS79:RDD79"/>
    <mergeCell ref="RDE79:RDP79"/>
    <mergeCell ref="RDQ79:REB79"/>
    <mergeCell ref="REC79:REN79"/>
    <mergeCell ref="REO79:REZ79"/>
    <mergeCell ref="RFA79:RFL79"/>
    <mergeCell ref="RFM79:RFX79"/>
    <mergeCell ref="RFY79:RGJ79"/>
    <mergeCell ref="RGK79:RGV79"/>
    <mergeCell ref="RGW79:RHH79"/>
    <mergeCell ref="RHI79:RHT79"/>
    <mergeCell ref="RHU79:RIF79"/>
    <mergeCell ref="RIG79:RIR79"/>
    <mergeCell ref="RIS79:RJD79"/>
    <mergeCell ref="RJE79:RJP79"/>
    <mergeCell ref="RJQ79:RKB79"/>
    <mergeCell ref="RKC79:RKN79"/>
    <mergeCell ref="RKO79:RKZ79"/>
    <mergeCell ref="RLA79:RLL79"/>
    <mergeCell ref="RLM79:RLX79"/>
    <mergeCell ref="RLY79:RMJ79"/>
    <mergeCell ref="RMK79:RMV79"/>
    <mergeCell ref="RMW79:RNH79"/>
    <mergeCell ref="RNI79:RNT79"/>
    <mergeCell ref="RNU79:ROF79"/>
    <mergeCell ref="ROG79:ROR79"/>
    <mergeCell ref="ROS79:RPD79"/>
    <mergeCell ref="RPE79:RPP79"/>
    <mergeCell ref="RPQ79:RQB79"/>
    <mergeCell ref="RQC79:RQN79"/>
    <mergeCell ref="RQO79:RQZ79"/>
    <mergeCell ref="RRA79:RRL79"/>
    <mergeCell ref="RRM79:RRX79"/>
    <mergeCell ref="RRY79:RSJ79"/>
    <mergeCell ref="RSK79:RSV79"/>
    <mergeCell ref="RSW79:RTH79"/>
    <mergeCell ref="RTI79:RTT79"/>
    <mergeCell ref="RTU79:RUF79"/>
    <mergeCell ref="RUG79:RUR79"/>
    <mergeCell ref="RUS79:RVD79"/>
    <mergeCell ref="RVE79:RVP79"/>
    <mergeCell ref="RVQ79:RWB79"/>
    <mergeCell ref="RWC79:RWN79"/>
    <mergeCell ref="RWO79:RWZ79"/>
    <mergeCell ref="RXA79:RXL79"/>
    <mergeCell ref="RXM79:RXX79"/>
    <mergeCell ref="RXY79:RYJ79"/>
    <mergeCell ref="RYK79:RYV79"/>
    <mergeCell ref="RYW79:RZH79"/>
    <mergeCell ref="RZI79:RZT79"/>
    <mergeCell ref="RZU79:SAF79"/>
    <mergeCell ref="SAG79:SAR79"/>
    <mergeCell ref="SAS79:SBD79"/>
    <mergeCell ref="SBE79:SBP79"/>
    <mergeCell ref="SBQ79:SCB79"/>
    <mergeCell ref="SCC79:SCN79"/>
    <mergeCell ref="SCO79:SCZ79"/>
    <mergeCell ref="SDA79:SDL79"/>
    <mergeCell ref="SDM79:SDX79"/>
    <mergeCell ref="SDY79:SEJ79"/>
    <mergeCell ref="SEK79:SEV79"/>
    <mergeCell ref="SEW79:SFH79"/>
    <mergeCell ref="SFI79:SFT79"/>
    <mergeCell ref="SFU79:SGF79"/>
    <mergeCell ref="SGG79:SGR79"/>
    <mergeCell ref="SGS79:SHD79"/>
    <mergeCell ref="SHE79:SHP79"/>
    <mergeCell ref="SHQ79:SIB79"/>
    <mergeCell ref="SIC79:SIN79"/>
    <mergeCell ref="SIO79:SIZ79"/>
    <mergeCell ref="SJA79:SJL79"/>
    <mergeCell ref="SJM79:SJX79"/>
    <mergeCell ref="SJY79:SKJ79"/>
    <mergeCell ref="SKK79:SKV79"/>
    <mergeCell ref="SKW79:SLH79"/>
    <mergeCell ref="SLI79:SLT79"/>
    <mergeCell ref="SLU79:SMF79"/>
    <mergeCell ref="SMG79:SMR79"/>
    <mergeCell ref="SMS79:SND79"/>
    <mergeCell ref="SNE79:SNP79"/>
    <mergeCell ref="SNQ79:SOB79"/>
    <mergeCell ref="SOC79:SON79"/>
    <mergeCell ref="SOO79:SOZ79"/>
    <mergeCell ref="SPA79:SPL79"/>
    <mergeCell ref="SPM79:SPX79"/>
    <mergeCell ref="SPY79:SQJ79"/>
    <mergeCell ref="SQK79:SQV79"/>
    <mergeCell ref="SQW79:SRH79"/>
    <mergeCell ref="SRI79:SRT79"/>
    <mergeCell ref="SRU79:SSF79"/>
    <mergeCell ref="SSG79:SSR79"/>
    <mergeCell ref="SSS79:STD79"/>
    <mergeCell ref="STE79:STP79"/>
    <mergeCell ref="STQ79:SUB79"/>
    <mergeCell ref="SUC79:SUN79"/>
    <mergeCell ref="SUO79:SUZ79"/>
    <mergeCell ref="SVA79:SVL79"/>
    <mergeCell ref="SVM79:SVX79"/>
    <mergeCell ref="SVY79:SWJ79"/>
    <mergeCell ref="SWK79:SWV79"/>
    <mergeCell ref="SWW79:SXH79"/>
    <mergeCell ref="SXI79:SXT79"/>
    <mergeCell ref="SXU79:SYF79"/>
    <mergeCell ref="SYG79:SYR79"/>
    <mergeCell ref="SYS79:SZD79"/>
    <mergeCell ref="SZE79:SZP79"/>
    <mergeCell ref="SZQ79:TAB79"/>
    <mergeCell ref="TAC79:TAN79"/>
    <mergeCell ref="TAO79:TAZ79"/>
    <mergeCell ref="TBA79:TBL79"/>
    <mergeCell ref="TBM79:TBX79"/>
    <mergeCell ref="TBY79:TCJ79"/>
    <mergeCell ref="TCK79:TCV79"/>
    <mergeCell ref="TCW79:TDH79"/>
    <mergeCell ref="TDI79:TDT79"/>
    <mergeCell ref="TDU79:TEF79"/>
    <mergeCell ref="TEG79:TER79"/>
    <mergeCell ref="TES79:TFD79"/>
    <mergeCell ref="TFE79:TFP79"/>
    <mergeCell ref="TFQ79:TGB79"/>
    <mergeCell ref="TGC79:TGN79"/>
    <mergeCell ref="TGO79:TGZ79"/>
    <mergeCell ref="THA79:THL79"/>
    <mergeCell ref="THM79:THX79"/>
    <mergeCell ref="THY79:TIJ79"/>
    <mergeCell ref="TIK79:TIV79"/>
    <mergeCell ref="TIW79:TJH79"/>
    <mergeCell ref="TJI79:TJT79"/>
    <mergeCell ref="TJU79:TKF79"/>
    <mergeCell ref="TKG79:TKR79"/>
    <mergeCell ref="TKS79:TLD79"/>
    <mergeCell ref="TLE79:TLP79"/>
    <mergeCell ref="TLQ79:TMB79"/>
    <mergeCell ref="TMC79:TMN79"/>
    <mergeCell ref="TMO79:TMZ79"/>
    <mergeCell ref="TNA79:TNL79"/>
    <mergeCell ref="TNM79:TNX79"/>
    <mergeCell ref="TNY79:TOJ79"/>
    <mergeCell ref="TOK79:TOV79"/>
    <mergeCell ref="TOW79:TPH79"/>
    <mergeCell ref="TPI79:TPT79"/>
    <mergeCell ref="TPU79:TQF79"/>
    <mergeCell ref="TQG79:TQR79"/>
    <mergeCell ref="TQS79:TRD79"/>
    <mergeCell ref="TRE79:TRP79"/>
    <mergeCell ref="TRQ79:TSB79"/>
    <mergeCell ref="TSC79:TSN79"/>
    <mergeCell ref="TSO79:TSZ79"/>
    <mergeCell ref="TTA79:TTL79"/>
    <mergeCell ref="TTM79:TTX79"/>
    <mergeCell ref="TTY79:TUJ79"/>
    <mergeCell ref="TUK79:TUV79"/>
    <mergeCell ref="TUW79:TVH79"/>
    <mergeCell ref="TVI79:TVT79"/>
    <mergeCell ref="TVU79:TWF79"/>
    <mergeCell ref="TWG79:TWR79"/>
    <mergeCell ref="TWS79:TXD79"/>
    <mergeCell ref="TXE79:TXP79"/>
    <mergeCell ref="TXQ79:TYB79"/>
    <mergeCell ref="TYC79:TYN79"/>
    <mergeCell ref="TYO79:TYZ79"/>
    <mergeCell ref="TZA79:TZL79"/>
    <mergeCell ref="TZM79:TZX79"/>
    <mergeCell ref="TZY79:UAJ79"/>
    <mergeCell ref="UAK79:UAV79"/>
    <mergeCell ref="UAW79:UBH79"/>
    <mergeCell ref="UBI79:UBT79"/>
    <mergeCell ref="UBU79:UCF79"/>
    <mergeCell ref="UCG79:UCR79"/>
    <mergeCell ref="UCS79:UDD79"/>
    <mergeCell ref="UDE79:UDP79"/>
    <mergeCell ref="UDQ79:UEB79"/>
    <mergeCell ref="UEC79:UEN79"/>
    <mergeCell ref="UEO79:UEZ79"/>
    <mergeCell ref="UFA79:UFL79"/>
    <mergeCell ref="UFM79:UFX79"/>
    <mergeCell ref="UFY79:UGJ79"/>
    <mergeCell ref="UGK79:UGV79"/>
    <mergeCell ref="UGW79:UHH79"/>
    <mergeCell ref="UHI79:UHT79"/>
    <mergeCell ref="UHU79:UIF79"/>
    <mergeCell ref="UIG79:UIR79"/>
    <mergeCell ref="UIS79:UJD79"/>
    <mergeCell ref="UJE79:UJP79"/>
    <mergeCell ref="UJQ79:UKB79"/>
    <mergeCell ref="UKC79:UKN79"/>
    <mergeCell ref="UKO79:UKZ79"/>
    <mergeCell ref="ULA79:ULL79"/>
    <mergeCell ref="ULM79:ULX79"/>
    <mergeCell ref="ULY79:UMJ79"/>
    <mergeCell ref="UMK79:UMV79"/>
    <mergeCell ref="UMW79:UNH79"/>
    <mergeCell ref="UNI79:UNT79"/>
    <mergeCell ref="UNU79:UOF79"/>
    <mergeCell ref="UOG79:UOR79"/>
    <mergeCell ref="UOS79:UPD79"/>
    <mergeCell ref="UPE79:UPP79"/>
    <mergeCell ref="UPQ79:UQB79"/>
    <mergeCell ref="UQC79:UQN79"/>
    <mergeCell ref="UQO79:UQZ79"/>
    <mergeCell ref="URA79:URL79"/>
    <mergeCell ref="URM79:URX79"/>
    <mergeCell ref="URY79:USJ79"/>
    <mergeCell ref="USK79:USV79"/>
    <mergeCell ref="USW79:UTH79"/>
    <mergeCell ref="UTI79:UTT79"/>
    <mergeCell ref="UTU79:UUF79"/>
    <mergeCell ref="UUG79:UUR79"/>
    <mergeCell ref="UUS79:UVD79"/>
    <mergeCell ref="UVE79:UVP79"/>
    <mergeCell ref="UVQ79:UWB79"/>
    <mergeCell ref="UWC79:UWN79"/>
    <mergeCell ref="UWO79:UWZ79"/>
    <mergeCell ref="UXA79:UXL79"/>
    <mergeCell ref="UXM79:UXX79"/>
    <mergeCell ref="UXY79:UYJ79"/>
    <mergeCell ref="UYK79:UYV79"/>
    <mergeCell ref="UYW79:UZH79"/>
    <mergeCell ref="UZI79:UZT79"/>
    <mergeCell ref="UZU79:VAF79"/>
    <mergeCell ref="VAG79:VAR79"/>
    <mergeCell ref="VAS79:VBD79"/>
    <mergeCell ref="VBE79:VBP79"/>
    <mergeCell ref="VBQ79:VCB79"/>
    <mergeCell ref="VCC79:VCN79"/>
    <mergeCell ref="VCO79:VCZ79"/>
    <mergeCell ref="VDA79:VDL79"/>
    <mergeCell ref="VDM79:VDX79"/>
    <mergeCell ref="VDY79:VEJ79"/>
    <mergeCell ref="VEK79:VEV79"/>
    <mergeCell ref="VEW79:VFH79"/>
    <mergeCell ref="VFI79:VFT79"/>
    <mergeCell ref="VFU79:VGF79"/>
    <mergeCell ref="VGG79:VGR79"/>
    <mergeCell ref="VGS79:VHD79"/>
    <mergeCell ref="VHE79:VHP79"/>
    <mergeCell ref="VHQ79:VIB79"/>
    <mergeCell ref="VIC79:VIN79"/>
    <mergeCell ref="VIO79:VIZ79"/>
    <mergeCell ref="VJA79:VJL79"/>
    <mergeCell ref="VJM79:VJX79"/>
    <mergeCell ref="VJY79:VKJ79"/>
    <mergeCell ref="VKK79:VKV79"/>
    <mergeCell ref="VKW79:VLH79"/>
    <mergeCell ref="VLI79:VLT79"/>
    <mergeCell ref="VLU79:VMF79"/>
    <mergeCell ref="VMG79:VMR79"/>
    <mergeCell ref="VMS79:VND79"/>
    <mergeCell ref="VNE79:VNP79"/>
    <mergeCell ref="VNQ79:VOB79"/>
    <mergeCell ref="VOC79:VON79"/>
    <mergeCell ref="VOO79:VOZ79"/>
    <mergeCell ref="VPA79:VPL79"/>
    <mergeCell ref="VPM79:VPX79"/>
    <mergeCell ref="VPY79:VQJ79"/>
    <mergeCell ref="VQK79:VQV79"/>
    <mergeCell ref="VQW79:VRH79"/>
    <mergeCell ref="VRI79:VRT79"/>
    <mergeCell ref="VRU79:VSF79"/>
    <mergeCell ref="VSG79:VSR79"/>
    <mergeCell ref="VSS79:VTD79"/>
    <mergeCell ref="VTE79:VTP79"/>
    <mergeCell ref="VTQ79:VUB79"/>
    <mergeCell ref="VUC79:VUN79"/>
    <mergeCell ref="VUO79:VUZ79"/>
    <mergeCell ref="VVA79:VVL79"/>
    <mergeCell ref="VVM79:VVX79"/>
    <mergeCell ref="VVY79:VWJ79"/>
    <mergeCell ref="VWK79:VWV79"/>
    <mergeCell ref="VWW79:VXH79"/>
    <mergeCell ref="VXI79:VXT79"/>
    <mergeCell ref="VXU79:VYF79"/>
    <mergeCell ref="VYG79:VYR79"/>
    <mergeCell ref="VYS79:VZD79"/>
    <mergeCell ref="VZE79:VZP79"/>
    <mergeCell ref="VZQ79:WAB79"/>
    <mergeCell ref="WAC79:WAN79"/>
    <mergeCell ref="WAO79:WAZ79"/>
    <mergeCell ref="WBA79:WBL79"/>
    <mergeCell ref="WBM79:WBX79"/>
    <mergeCell ref="WBY79:WCJ79"/>
    <mergeCell ref="WCK79:WCV79"/>
    <mergeCell ref="WCW79:WDH79"/>
    <mergeCell ref="WDI79:WDT79"/>
    <mergeCell ref="WDU79:WEF79"/>
    <mergeCell ref="WEG79:WER79"/>
    <mergeCell ref="WES79:WFD79"/>
    <mergeCell ref="WFE79:WFP79"/>
    <mergeCell ref="WFQ79:WGB79"/>
    <mergeCell ref="WGC79:WGN79"/>
    <mergeCell ref="WGO79:WGZ79"/>
    <mergeCell ref="WHA79:WHL79"/>
    <mergeCell ref="WHM79:WHX79"/>
    <mergeCell ref="WHY79:WIJ79"/>
    <mergeCell ref="WIK79:WIV79"/>
    <mergeCell ref="WIW79:WJH79"/>
    <mergeCell ref="WJI79:WJT79"/>
    <mergeCell ref="WJU79:WKF79"/>
    <mergeCell ref="WKG79:WKR79"/>
    <mergeCell ref="WKS79:WLD79"/>
    <mergeCell ref="WLE79:WLP79"/>
    <mergeCell ref="WLQ79:WMB79"/>
    <mergeCell ref="WMC79:WMN79"/>
    <mergeCell ref="WMO79:WMZ79"/>
    <mergeCell ref="WNA79:WNL79"/>
    <mergeCell ref="WNM79:WNX79"/>
    <mergeCell ref="WNY79:WOJ79"/>
    <mergeCell ref="WOK79:WOV79"/>
    <mergeCell ref="WOW79:WPH79"/>
    <mergeCell ref="WPI79:WPT79"/>
    <mergeCell ref="WPU79:WQF79"/>
    <mergeCell ref="WQG79:WQR79"/>
    <mergeCell ref="WQS79:WRD79"/>
    <mergeCell ref="WRE79:WRP79"/>
    <mergeCell ref="WRQ79:WSB79"/>
    <mergeCell ref="WSC79:WSN79"/>
    <mergeCell ref="WSO79:WSZ79"/>
    <mergeCell ref="WTA79:WTL79"/>
    <mergeCell ref="WTM79:WTX79"/>
    <mergeCell ref="WTY79:WUJ79"/>
    <mergeCell ref="WUK79:WUV79"/>
    <mergeCell ref="WUW79:WVH79"/>
    <mergeCell ref="WVI79:WVT79"/>
    <mergeCell ref="WVU79:WWF79"/>
    <mergeCell ref="WWG79:WWR79"/>
    <mergeCell ref="WWS79:WXD79"/>
    <mergeCell ref="WXE79:WXP79"/>
    <mergeCell ref="WXQ79:WYB79"/>
    <mergeCell ref="WYC79:WYN79"/>
    <mergeCell ref="WYO79:WYZ79"/>
    <mergeCell ref="WZA79:WZL79"/>
    <mergeCell ref="WZM79:WZX79"/>
    <mergeCell ref="WZY79:XAJ79"/>
    <mergeCell ref="XAK79:XAV79"/>
    <mergeCell ref="XAW79:XBH79"/>
    <mergeCell ref="XBI79:XBT79"/>
    <mergeCell ref="XBU79:XCF79"/>
    <mergeCell ref="XCG79:XCR79"/>
    <mergeCell ref="XCS79:XDD79"/>
    <mergeCell ref="XDE79:XDP79"/>
    <mergeCell ref="XDQ79:XEB79"/>
    <mergeCell ref="XEC79:XEN79"/>
    <mergeCell ref="XEO79:XEZ79"/>
    <mergeCell ref="XFA79:XFD79"/>
    <mergeCell ref="F80:G80"/>
    <mergeCell ref="F81:G81"/>
    <mergeCell ref="F82:G82"/>
    <mergeCell ref="F83:G83"/>
    <mergeCell ref="A84:K84"/>
    <mergeCell ref="A85:J85"/>
    <mergeCell ref="Y85:AJ85"/>
    <mergeCell ref="AK85:AV85"/>
    <mergeCell ref="AW85:BH85"/>
    <mergeCell ref="BI85:BT85"/>
    <mergeCell ref="BU85:CF85"/>
    <mergeCell ref="CG85:CR85"/>
    <mergeCell ref="CS85:DD85"/>
    <mergeCell ref="DE85:DP85"/>
    <mergeCell ref="DQ85:EB85"/>
    <mergeCell ref="EC85:EN85"/>
    <mergeCell ref="EO85:EZ85"/>
    <mergeCell ref="FA85:FL85"/>
    <mergeCell ref="FM85:FX85"/>
    <mergeCell ref="FY85:GJ85"/>
    <mergeCell ref="GK85:GV85"/>
    <mergeCell ref="GW85:HH85"/>
    <mergeCell ref="HI85:HT85"/>
    <mergeCell ref="HU85:IF85"/>
    <mergeCell ref="IG85:IR85"/>
    <mergeCell ref="IS85:JD85"/>
    <mergeCell ref="JE85:JP85"/>
    <mergeCell ref="JQ85:KB85"/>
    <mergeCell ref="KC85:KN85"/>
    <mergeCell ref="KO85:KZ85"/>
    <mergeCell ref="LA85:LL85"/>
    <mergeCell ref="LM85:LX85"/>
    <mergeCell ref="LY85:MJ85"/>
    <mergeCell ref="MK85:MV85"/>
    <mergeCell ref="MW85:NH85"/>
    <mergeCell ref="NI85:NT85"/>
    <mergeCell ref="NU85:OF85"/>
    <mergeCell ref="OG85:OR85"/>
    <mergeCell ref="OS85:PD85"/>
    <mergeCell ref="PE85:PP85"/>
    <mergeCell ref="PQ85:QB85"/>
    <mergeCell ref="QC85:QN85"/>
    <mergeCell ref="QO85:QZ85"/>
    <mergeCell ref="RA85:RL85"/>
    <mergeCell ref="RM85:RX85"/>
    <mergeCell ref="RY85:SJ85"/>
    <mergeCell ref="SK85:SV85"/>
    <mergeCell ref="SW85:TH85"/>
    <mergeCell ref="TI85:TT85"/>
    <mergeCell ref="TU85:UF85"/>
    <mergeCell ref="UG85:UR85"/>
    <mergeCell ref="US85:VD85"/>
    <mergeCell ref="VE85:VP85"/>
    <mergeCell ref="VQ85:WB85"/>
    <mergeCell ref="WC85:WN85"/>
    <mergeCell ref="WO85:WZ85"/>
    <mergeCell ref="XA85:XL85"/>
    <mergeCell ref="XM85:XX85"/>
    <mergeCell ref="XY85:YJ85"/>
    <mergeCell ref="YK85:YV85"/>
    <mergeCell ref="YW85:ZH85"/>
    <mergeCell ref="ZI85:ZT85"/>
    <mergeCell ref="ZU85:AAF85"/>
    <mergeCell ref="AAG85:AAR85"/>
    <mergeCell ref="AAS85:ABD85"/>
    <mergeCell ref="ABE85:ABP85"/>
    <mergeCell ref="ABQ85:ACB85"/>
    <mergeCell ref="ACC85:ACN85"/>
    <mergeCell ref="ACO85:ACZ85"/>
    <mergeCell ref="ADA85:ADL85"/>
    <mergeCell ref="ADM85:ADX85"/>
    <mergeCell ref="ADY85:AEJ85"/>
    <mergeCell ref="AEK85:AEV85"/>
    <mergeCell ref="AEW85:AFH85"/>
    <mergeCell ref="AFI85:AFT85"/>
    <mergeCell ref="AFU85:AGF85"/>
    <mergeCell ref="AGG85:AGR85"/>
    <mergeCell ref="AGS85:AHD85"/>
    <mergeCell ref="AHE85:AHP85"/>
    <mergeCell ref="AHQ85:AIB85"/>
    <mergeCell ref="AIC85:AIN85"/>
    <mergeCell ref="AIO85:AIZ85"/>
    <mergeCell ref="AJA85:AJL85"/>
    <mergeCell ref="AJM85:AJX85"/>
    <mergeCell ref="AJY85:AKJ85"/>
    <mergeCell ref="AKK85:AKV85"/>
    <mergeCell ref="AKW85:ALH85"/>
    <mergeCell ref="ALI85:ALT85"/>
    <mergeCell ref="ALU85:AMF85"/>
    <mergeCell ref="AMG85:AMR85"/>
    <mergeCell ref="AMS85:AND85"/>
    <mergeCell ref="ANE85:ANP85"/>
    <mergeCell ref="ANQ85:AOB85"/>
    <mergeCell ref="AOC85:AON85"/>
    <mergeCell ref="AOO85:AOZ85"/>
    <mergeCell ref="APA85:APL85"/>
    <mergeCell ref="APM85:APX85"/>
    <mergeCell ref="APY85:AQJ85"/>
    <mergeCell ref="AQK85:AQV85"/>
    <mergeCell ref="AQW85:ARH85"/>
    <mergeCell ref="ARI85:ART85"/>
    <mergeCell ref="ARU85:ASF85"/>
    <mergeCell ref="ASG85:ASR85"/>
    <mergeCell ref="ASS85:ATD85"/>
    <mergeCell ref="ATE85:ATP85"/>
    <mergeCell ref="ATQ85:AUB85"/>
    <mergeCell ref="AUC85:AUN85"/>
    <mergeCell ref="AUO85:AUZ85"/>
    <mergeCell ref="AVA85:AVL85"/>
    <mergeCell ref="AVM85:AVX85"/>
    <mergeCell ref="AVY85:AWJ85"/>
    <mergeCell ref="AWK85:AWV85"/>
    <mergeCell ref="AWW85:AXH85"/>
    <mergeCell ref="AXI85:AXT85"/>
    <mergeCell ref="AXU85:AYF85"/>
    <mergeCell ref="AYG85:AYR85"/>
    <mergeCell ref="AYS85:AZD85"/>
    <mergeCell ref="AZE85:AZP85"/>
    <mergeCell ref="AZQ85:BAB85"/>
    <mergeCell ref="BAC85:BAN85"/>
    <mergeCell ref="BAO85:BAZ85"/>
    <mergeCell ref="BBA85:BBL85"/>
    <mergeCell ref="BBM85:BBX85"/>
    <mergeCell ref="BBY85:BCJ85"/>
    <mergeCell ref="BCK85:BCV85"/>
    <mergeCell ref="BCW85:BDH85"/>
    <mergeCell ref="BDI85:BDT85"/>
    <mergeCell ref="BDU85:BEF85"/>
    <mergeCell ref="BEG85:BER85"/>
    <mergeCell ref="BES85:BFD85"/>
    <mergeCell ref="BFE85:BFP85"/>
    <mergeCell ref="BFQ85:BGB85"/>
    <mergeCell ref="BGC85:BGN85"/>
    <mergeCell ref="BGO85:BGZ85"/>
    <mergeCell ref="BHA85:BHL85"/>
    <mergeCell ref="BHM85:BHX85"/>
    <mergeCell ref="BHY85:BIJ85"/>
    <mergeCell ref="BIK85:BIV85"/>
    <mergeCell ref="BIW85:BJH85"/>
    <mergeCell ref="BJI85:BJT85"/>
    <mergeCell ref="BJU85:BKF85"/>
    <mergeCell ref="BKG85:BKR85"/>
    <mergeCell ref="BKS85:BLD85"/>
    <mergeCell ref="BLE85:BLP85"/>
    <mergeCell ref="BLQ85:BMB85"/>
    <mergeCell ref="BMC85:BMN85"/>
    <mergeCell ref="BMO85:BMZ85"/>
    <mergeCell ref="BNA85:BNL85"/>
    <mergeCell ref="BNM85:BNX85"/>
    <mergeCell ref="BNY85:BOJ85"/>
    <mergeCell ref="BOK85:BOV85"/>
    <mergeCell ref="BOW85:BPH85"/>
    <mergeCell ref="BPI85:BPT85"/>
    <mergeCell ref="BPU85:BQF85"/>
    <mergeCell ref="BQG85:BQR85"/>
    <mergeCell ref="BQS85:BRD85"/>
    <mergeCell ref="BRE85:BRP85"/>
    <mergeCell ref="BRQ85:BSB85"/>
    <mergeCell ref="BSC85:BSN85"/>
    <mergeCell ref="BSO85:BSZ85"/>
    <mergeCell ref="BTA85:BTL85"/>
    <mergeCell ref="BTM85:BTX85"/>
    <mergeCell ref="BTY85:BUJ85"/>
    <mergeCell ref="BUK85:BUV85"/>
    <mergeCell ref="BUW85:BVH85"/>
    <mergeCell ref="BVI85:BVT85"/>
    <mergeCell ref="BVU85:BWF85"/>
    <mergeCell ref="BWG85:BWR85"/>
    <mergeCell ref="BWS85:BXD85"/>
    <mergeCell ref="BXE85:BXP85"/>
    <mergeCell ref="BXQ85:BYB85"/>
    <mergeCell ref="BYC85:BYN85"/>
    <mergeCell ref="BYO85:BYZ85"/>
    <mergeCell ref="BZA85:BZL85"/>
    <mergeCell ref="BZM85:BZX85"/>
    <mergeCell ref="BZY85:CAJ85"/>
    <mergeCell ref="CAK85:CAV85"/>
    <mergeCell ref="CAW85:CBH85"/>
    <mergeCell ref="CBI85:CBT85"/>
    <mergeCell ref="CBU85:CCF85"/>
    <mergeCell ref="CCG85:CCR85"/>
    <mergeCell ref="CCS85:CDD85"/>
    <mergeCell ref="CDE85:CDP85"/>
    <mergeCell ref="CDQ85:CEB85"/>
    <mergeCell ref="CEC85:CEN85"/>
    <mergeCell ref="CEO85:CEZ85"/>
    <mergeCell ref="CFA85:CFL85"/>
    <mergeCell ref="CFM85:CFX85"/>
    <mergeCell ref="CFY85:CGJ85"/>
    <mergeCell ref="CGK85:CGV85"/>
    <mergeCell ref="CGW85:CHH85"/>
    <mergeCell ref="CHI85:CHT85"/>
    <mergeCell ref="CHU85:CIF85"/>
    <mergeCell ref="CIG85:CIR85"/>
    <mergeCell ref="CIS85:CJD85"/>
    <mergeCell ref="CJE85:CJP85"/>
    <mergeCell ref="CJQ85:CKB85"/>
    <mergeCell ref="CKC85:CKN85"/>
    <mergeCell ref="CKO85:CKZ85"/>
    <mergeCell ref="CLA85:CLL85"/>
    <mergeCell ref="CLM85:CLX85"/>
    <mergeCell ref="CLY85:CMJ85"/>
    <mergeCell ref="CMK85:CMV85"/>
    <mergeCell ref="CMW85:CNH85"/>
    <mergeCell ref="CNI85:CNT85"/>
    <mergeCell ref="CNU85:COF85"/>
    <mergeCell ref="COG85:COR85"/>
    <mergeCell ref="COS85:CPD85"/>
    <mergeCell ref="CPE85:CPP85"/>
    <mergeCell ref="CPQ85:CQB85"/>
    <mergeCell ref="CQC85:CQN85"/>
    <mergeCell ref="CQO85:CQZ85"/>
    <mergeCell ref="CRA85:CRL85"/>
    <mergeCell ref="CRM85:CRX85"/>
    <mergeCell ref="CRY85:CSJ85"/>
    <mergeCell ref="CSK85:CSV85"/>
    <mergeCell ref="CSW85:CTH85"/>
    <mergeCell ref="CTI85:CTT85"/>
    <mergeCell ref="CTU85:CUF85"/>
    <mergeCell ref="CUG85:CUR85"/>
    <mergeCell ref="CUS85:CVD85"/>
    <mergeCell ref="CVE85:CVP85"/>
    <mergeCell ref="CVQ85:CWB85"/>
    <mergeCell ref="CWC85:CWN85"/>
    <mergeCell ref="CWO85:CWZ85"/>
    <mergeCell ref="CXA85:CXL85"/>
    <mergeCell ref="CXM85:CXX85"/>
    <mergeCell ref="CXY85:CYJ85"/>
    <mergeCell ref="CYK85:CYV85"/>
    <mergeCell ref="CYW85:CZH85"/>
    <mergeCell ref="CZI85:CZT85"/>
    <mergeCell ref="CZU85:DAF85"/>
    <mergeCell ref="DAG85:DAR85"/>
    <mergeCell ref="DAS85:DBD85"/>
    <mergeCell ref="DBE85:DBP85"/>
    <mergeCell ref="DBQ85:DCB85"/>
    <mergeCell ref="DCC85:DCN85"/>
    <mergeCell ref="DCO85:DCZ85"/>
    <mergeCell ref="DDA85:DDL85"/>
    <mergeCell ref="DDM85:DDX85"/>
    <mergeCell ref="DDY85:DEJ85"/>
    <mergeCell ref="DEK85:DEV85"/>
    <mergeCell ref="DEW85:DFH85"/>
    <mergeCell ref="DFI85:DFT85"/>
    <mergeCell ref="DFU85:DGF85"/>
    <mergeCell ref="DGG85:DGR85"/>
    <mergeCell ref="DGS85:DHD85"/>
    <mergeCell ref="DHE85:DHP85"/>
    <mergeCell ref="DHQ85:DIB85"/>
    <mergeCell ref="DIC85:DIN85"/>
    <mergeCell ref="DIO85:DIZ85"/>
    <mergeCell ref="DJA85:DJL85"/>
    <mergeCell ref="DJM85:DJX85"/>
    <mergeCell ref="DJY85:DKJ85"/>
    <mergeCell ref="DKK85:DKV85"/>
    <mergeCell ref="DKW85:DLH85"/>
    <mergeCell ref="DLI85:DLT85"/>
    <mergeCell ref="DLU85:DMF85"/>
    <mergeCell ref="DMG85:DMR85"/>
    <mergeCell ref="DMS85:DND85"/>
    <mergeCell ref="DNE85:DNP85"/>
    <mergeCell ref="DNQ85:DOB85"/>
    <mergeCell ref="DOC85:DON85"/>
    <mergeCell ref="DOO85:DOZ85"/>
    <mergeCell ref="DPA85:DPL85"/>
    <mergeCell ref="DPM85:DPX85"/>
    <mergeCell ref="DPY85:DQJ85"/>
    <mergeCell ref="DQK85:DQV85"/>
    <mergeCell ref="DQW85:DRH85"/>
    <mergeCell ref="DRI85:DRT85"/>
    <mergeCell ref="DRU85:DSF85"/>
    <mergeCell ref="DSG85:DSR85"/>
    <mergeCell ref="DSS85:DTD85"/>
    <mergeCell ref="DTE85:DTP85"/>
    <mergeCell ref="DTQ85:DUB85"/>
    <mergeCell ref="DUC85:DUN85"/>
    <mergeCell ref="DUO85:DUZ85"/>
    <mergeCell ref="DVA85:DVL85"/>
    <mergeCell ref="DVM85:DVX85"/>
    <mergeCell ref="DVY85:DWJ85"/>
    <mergeCell ref="DWK85:DWV85"/>
    <mergeCell ref="DWW85:DXH85"/>
    <mergeCell ref="DXI85:DXT85"/>
    <mergeCell ref="DXU85:DYF85"/>
    <mergeCell ref="DYG85:DYR85"/>
    <mergeCell ref="DYS85:DZD85"/>
    <mergeCell ref="DZE85:DZP85"/>
    <mergeCell ref="DZQ85:EAB85"/>
    <mergeCell ref="EAC85:EAN85"/>
    <mergeCell ref="EAO85:EAZ85"/>
    <mergeCell ref="EBA85:EBL85"/>
    <mergeCell ref="EBM85:EBX85"/>
    <mergeCell ref="EBY85:ECJ85"/>
    <mergeCell ref="ECK85:ECV85"/>
    <mergeCell ref="ECW85:EDH85"/>
    <mergeCell ref="EDI85:EDT85"/>
    <mergeCell ref="EDU85:EEF85"/>
    <mergeCell ref="EEG85:EER85"/>
    <mergeCell ref="EES85:EFD85"/>
    <mergeCell ref="EFE85:EFP85"/>
    <mergeCell ref="EFQ85:EGB85"/>
    <mergeCell ref="EGC85:EGN85"/>
    <mergeCell ref="EGO85:EGZ85"/>
    <mergeCell ref="EHA85:EHL85"/>
    <mergeCell ref="EHM85:EHX85"/>
    <mergeCell ref="EHY85:EIJ85"/>
    <mergeCell ref="EIK85:EIV85"/>
    <mergeCell ref="EIW85:EJH85"/>
    <mergeCell ref="EJI85:EJT85"/>
    <mergeCell ref="EJU85:EKF85"/>
    <mergeCell ref="EKG85:EKR85"/>
    <mergeCell ref="EKS85:ELD85"/>
    <mergeCell ref="ELE85:ELP85"/>
    <mergeCell ref="ELQ85:EMB85"/>
    <mergeCell ref="EMC85:EMN85"/>
    <mergeCell ref="EMO85:EMZ85"/>
    <mergeCell ref="ENA85:ENL85"/>
    <mergeCell ref="ENM85:ENX85"/>
    <mergeCell ref="ENY85:EOJ85"/>
    <mergeCell ref="EOK85:EOV85"/>
    <mergeCell ref="EOW85:EPH85"/>
    <mergeCell ref="EPI85:EPT85"/>
    <mergeCell ref="EPU85:EQF85"/>
    <mergeCell ref="EQG85:EQR85"/>
    <mergeCell ref="EQS85:ERD85"/>
    <mergeCell ref="ERE85:ERP85"/>
    <mergeCell ref="ERQ85:ESB85"/>
    <mergeCell ref="ESC85:ESN85"/>
    <mergeCell ref="ESO85:ESZ85"/>
    <mergeCell ref="ETA85:ETL85"/>
    <mergeCell ref="ETM85:ETX85"/>
    <mergeCell ref="ETY85:EUJ85"/>
    <mergeCell ref="EUK85:EUV85"/>
    <mergeCell ref="EUW85:EVH85"/>
    <mergeCell ref="EVI85:EVT85"/>
    <mergeCell ref="EVU85:EWF85"/>
    <mergeCell ref="EWG85:EWR85"/>
    <mergeCell ref="EWS85:EXD85"/>
    <mergeCell ref="EXE85:EXP85"/>
    <mergeCell ref="EXQ85:EYB85"/>
    <mergeCell ref="EYC85:EYN85"/>
    <mergeCell ref="EYO85:EYZ85"/>
    <mergeCell ref="EZA85:EZL85"/>
    <mergeCell ref="EZM85:EZX85"/>
    <mergeCell ref="EZY85:FAJ85"/>
    <mergeCell ref="FAK85:FAV85"/>
    <mergeCell ref="FAW85:FBH85"/>
    <mergeCell ref="FBI85:FBT85"/>
    <mergeCell ref="FBU85:FCF85"/>
    <mergeCell ref="FCG85:FCR85"/>
    <mergeCell ref="FCS85:FDD85"/>
    <mergeCell ref="FDE85:FDP85"/>
    <mergeCell ref="FDQ85:FEB85"/>
    <mergeCell ref="FEC85:FEN85"/>
    <mergeCell ref="FEO85:FEZ85"/>
    <mergeCell ref="FFA85:FFL85"/>
    <mergeCell ref="FFM85:FFX85"/>
    <mergeCell ref="FFY85:FGJ85"/>
    <mergeCell ref="FGK85:FGV85"/>
    <mergeCell ref="FGW85:FHH85"/>
    <mergeCell ref="FHI85:FHT85"/>
    <mergeCell ref="FHU85:FIF85"/>
    <mergeCell ref="FIG85:FIR85"/>
    <mergeCell ref="FIS85:FJD85"/>
    <mergeCell ref="FJE85:FJP85"/>
    <mergeCell ref="FJQ85:FKB85"/>
    <mergeCell ref="FKC85:FKN85"/>
    <mergeCell ref="FKO85:FKZ85"/>
    <mergeCell ref="FLA85:FLL85"/>
    <mergeCell ref="FLM85:FLX85"/>
    <mergeCell ref="FLY85:FMJ85"/>
    <mergeCell ref="FMK85:FMV85"/>
    <mergeCell ref="FMW85:FNH85"/>
    <mergeCell ref="FNI85:FNT85"/>
    <mergeCell ref="FNU85:FOF85"/>
    <mergeCell ref="FOG85:FOR85"/>
    <mergeCell ref="FOS85:FPD85"/>
    <mergeCell ref="FPE85:FPP85"/>
    <mergeCell ref="FPQ85:FQB85"/>
    <mergeCell ref="FQC85:FQN85"/>
    <mergeCell ref="FQO85:FQZ85"/>
    <mergeCell ref="FRA85:FRL85"/>
    <mergeCell ref="FRM85:FRX85"/>
    <mergeCell ref="FRY85:FSJ85"/>
    <mergeCell ref="FSK85:FSV85"/>
    <mergeCell ref="FSW85:FTH85"/>
    <mergeCell ref="FTI85:FTT85"/>
    <mergeCell ref="FTU85:FUF85"/>
    <mergeCell ref="FUG85:FUR85"/>
    <mergeCell ref="FUS85:FVD85"/>
    <mergeCell ref="FVE85:FVP85"/>
    <mergeCell ref="FVQ85:FWB85"/>
    <mergeCell ref="FWC85:FWN85"/>
    <mergeCell ref="FWO85:FWZ85"/>
    <mergeCell ref="FXA85:FXL85"/>
    <mergeCell ref="FXM85:FXX85"/>
    <mergeCell ref="FXY85:FYJ85"/>
    <mergeCell ref="FYK85:FYV85"/>
    <mergeCell ref="FYW85:FZH85"/>
    <mergeCell ref="FZI85:FZT85"/>
    <mergeCell ref="FZU85:GAF85"/>
    <mergeCell ref="GAG85:GAR85"/>
    <mergeCell ref="GAS85:GBD85"/>
    <mergeCell ref="GBE85:GBP85"/>
    <mergeCell ref="GBQ85:GCB85"/>
    <mergeCell ref="GCC85:GCN85"/>
    <mergeCell ref="GCO85:GCZ85"/>
    <mergeCell ref="GDA85:GDL85"/>
    <mergeCell ref="GDM85:GDX85"/>
    <mergeCell ref="GDY85:GEJ85"/>
    <mergeCell ref="GEK85:GEV85"/>
    <mergeCell ref="GEW85:GFH85"/>
    <mergeCell ref="GFI85:GFT85"/>
    <mergeCell ref="GFU85:GGF85"/>
    <mergeCell ref="GGG85:GGR85"/>
    <mergeCell ref="GGS85:GHD85"/>
    <mergeCell ref="GHE85:GHP85"/>
    <mergeCell ref="GHQ85:GIB85"/>
    <mergeCell ref="GIC85:GIN85"/>
    <mergeCell ref="GIO85:GIZ85"/>
    <mergeCell ref="GJA85:GJL85"/>
    <mergeCell ref="GJM85:GJX85"/>
    <mergeCell ref="GJY85:GKJ85"/>
    <mergeCell ref="GKK85:GKV85"/>
    <mergeCell ref="GKW85:GLH85"/>
    <mergeCell ref="GLI85:GLT85"/>
    <mergeCell ref="GLU85:GMF85"/>
    <mergeCell ref="GMG85:GMR85"/>
    <mergeCell ref="GMS85:GND85"/>
    <mergeCell ref="GNE85:GNP85"/>
    <mergeCell ref="GNQ85:GOB85"/>
    <mergeCell ref="GOC85:GON85"/>
    <mergeCell ref="GOO85:GOZ85"/>
    <mergeCell ref="GPA85:GPL85"/>
    <mergeCell ref="GPM85:GPX85"/>
    <mergeCell ref="GPY85:GQJ85"/>
    <mergeCell ref="GQK85:GQV85"/>
    <mergeCell ref="GQW85:GRH85"/>
    <mergeCell ref="GRI85:GRT85"/>
    <mergeCell ref="GRU85:GSF85"/>
    <mergeCell ref="GSG85:GSR85"/>
    <mergeCell ref="GSS85:GTD85"/>
    <mergeCell ref="GTE85:GTP85"/>
    <mergeCell ref="GTQ85:GUB85"/>
    <mergeCell ref="GUC85:GUN85"/>
    <mergeCell ref="GUO85:GUZ85"/>
    <mergeCell ref="GVA85:GVL85"/>
    <mergeCell ref="GVM85:GVX85"/>
    <mergeCell ref="GVY85:GWJ85"/>
    <mergeCell ref="GWK85:GWV85"/>
    <mergeCell ref="GWW85:GXH85"/>
    <mergeCell ref="GXI85:GXT85"/>
    <mergeCell ref="GXU85:GYF85"/>
    <mergeCell ref="GYG85:GYR85"/>
    <mergeCell ref="GYS85:GZD85"/>
    <mergeCell ref="GZE85:GZP85"/>
    <mergeCell ref="GZQ85:HAB85"/>
    <mergeCell ref="HAC85:HAN85"/>
    <mergeCell ref="HAO85:HAZ85"/>
    <mergeCell ref="HBA85:HBL85"/>
    <mergeCell ref="HBM85:HBX85"/>
    <mergeCell ref="HBY85:HCJ85"/>
    <mergeCell ref="HCK85:HCV85"/>
    <mergeCell ref="HCW85:HDH85"/>
    <mergeCell ref="HDI85:HDT85"/>
    <mergeCell ref="HDU85:HEF85"/>
    <mergeCell ref="HEG85:HER85"/>
    <mergeCell ref="HES85:HFD85"/>
    <mergeCell ref="HFE85:HFP85"/>
    <mergeCell ref="HFQ85:HGB85"/>
    <mergeCell ref="HGC85:HGN85"/>
    <mergeCell ref="HGO85:HGZ85"/>
    <mergeCell ref="HHA85:HHL85"/>
    <mergeCell ref="HHM85:HHX85"/>
    <mergeCell ref="HHY85:HIJ85"/>
    <mergeCell ref="HIK85:HIV85"/>
    <mergeCell ref="HIW85:HJH85"/>
    <mergeCell ref="HJI85:HJT85"/>
    <mergeCell ref="HJU85:HKF85"/>
    <mergeCell ref="HKG85:HKR85"/>
    <mergeCell ref="HKS85:HLD85"/>
    <mergeCell ref="HLE85:HLP85"/>
    <mergeCell ref="HLQ85:HMB85"/>
    <mergeCell ref="HMC85:HMN85"/>
    <mergeCell ref="HMO85:HMZ85"/>
    <mergeCell ref="HNA85:HNL85"/>
    <mergeCell ref="HNM85:HNX85"/>
    <mergeCell ref="HNY85:HOJ85"/>
    <mergeCell ref="HOK85:HOV85"/>
    <mergeCell ref="HOW85:HPH85"/>
    <mergeCell ref="HPI85:HPT85"/>
    <mergeCell ref="HPU85:HQF85"/>
    <mergeCell ref="HQG85:HQR85"/>
    <mergeCell ref="HQS85:HRD85"/>
    <mergeCell ref="HRE85:HRP85"/>
    <mergeCell ref="HRQ85:HSB85"/>
    <mergeCell ref="HSC85:HSN85"/>
    <mergeCell ref="HSO85:HSZ85"/>
    <mergeCell ref="HTA85:HTL85"/>
    <mergeCell ref="HTM85:HTX85"/>
    <mergeCell ref="HTY85:HUJ85"/>
    <mergeCell ref="HUK85:HUV85"/>
    <mergeCell ref="HUW85:HVH85"/>
    <mergeCell ref="HVI85:HVT85"/>
    <mergeCell ref="HVU85:HWF85"/>
    <mergeCell ref="HWG85:HWR85"/>
    <mergeCell ref="HWS85:HXD85"/>
    <mergeCell ref="HXE85:HXP85"/>
    <mergeCell ref="HXQ85:HYB85"/>
    <mergeCell ref="HYC85:HYN85"/>
    <mergeCell ref="HYO85:HYZ85"/>
    <mergeCell ref="HZA85:HZL85"/>
    <mergeCell ref="HZM85:HZX85"/>
    <mergeCell ref="HZY85:IAJ85"/>
    <mergeCell ref="IAK85:IAV85"/>
    <mergeCell ref="IAW85:IBH85"/>
    <mergeCell ref="IBI85:IBT85"/>
    <mergeCell ref="IBU85:ICF85"/>
    <mergeCell ref="ICG85:ICR85"/>
    <mergeCell ref="ICS85:IDD85"/>
    <mergeCell ref="IDE85:IDP85"/>
    <mergeCell ref="IDQ85:IEB85"/>
    <mergeCell ref="IEC85:IEN85"/>
    <mergeCell ref="IEO85:IEZ85"/>
    <mergeCell ref="IFA85:IFL85"/>
    <mergeCell ref="IFM85:IFX85"/>
    <mergeCell ref="IFY85:IGJ85"/>
    <mergeCell ref="IGK85:IGV85"/>
    <mergeCell ref="IGW85:IHH85"/>
    <mergeCell ref="IHI85:IHT85"/>
    <mergeCell ref="IHU85:IIF85"/>
    <mergeCell ref="IIG85:IIR85"/>
    <mergeCell ref="IIS85:IJD85"/>
    <mergeCell ref="IJE85:IJP85"/>
    <mergeCell ref="IJQ85:IKB85"/>
    <mergeCell ref="IKC85:IKN85"/>
    <mergeCell ref="IKO85:IKZ85"/>
    <mergeCell ref="ILA85:ILL85"/>
    <mergeCell ref="ILM85:ILX85"/>
    <mergeCell ref="ILY85:IMJ85"/>
    <mergeCell ref="IMK85:IMV85"/>
    <mergeCell ref="IMW85:INH85"/>
    <mergeCell ref="INI85:INT85"/>
    <mergeCell ref="INU85:IOF85"/>
    <mergeCell ref="IOG85:IOR85"/>
    <mergeCell ref="IOS85:IPD85"/>
    <mergeCell ref="IPE85:IPP85"/>
    <mergeCell ref="IPQ85:IQB85"/>
    <mergeCell ref="IQC85:IQN85"/>
    <mergeCell ref="IQO85:IQZ85"/>
    <mergeCell ref="IRA85:IRL85"/>
    <mergeCell ref="IRM85:IRX85"/>
    <mergeCell ref="IRY85:ISJ85"/>
    <mergeCell ref="ISK85:ISV85"/>
    <mergeCell ref="ISW85:ITH85"/>
    <mergeCell ref="ITI85:ITT85"/>
    <mergeCell ref="ITU85:IUF85"/>
    <mergeCell ref="IUG85:IUR85"/>
    <mergeCell ref="IUS85:IVD85"/>
    <mergeCell ref="IVE85:IVP85"/>
    <mergeCell ref="IVQ85:IWB85"/>
    <mergeCell ref="IWC85:IWN85"/>
    <mergeCell ref="IWO85:IWZ85"/>
    <mergeCell ref="IXA85:IXL85"/>
    <mergeCell ref="IXM85:IXX85"/>
    <mergeCell ref="IXY85:IYJ85"/>
    <mergeCell ref="IYK85:IYV85"/>
    <mergeCell ref="IYW85:IZH85"/>
    <mergeCell ref="IZI85:IZT85"/>
    <mergeCell ref="IZU85:JAF85"/>
    <mergeCell ref="JAG85:JAR85"/>
    <mergeCell ref="JAS85:JBD85"/>
    <mergeCell ref="JBE85:JBP85"/>
    <mergeCell ref="JBQ85:JCB85"/>
    <mergeCell ref="JCC85:JCN85"/>
    <mergeCell ref="JCO85:JCZ85"/>
    <mergeCell ref="JDA85:JDL85"/>
    <mergeCell ref="JDM85:JDX85"/>
    <mergeCell ref="JDY85:JEJ85"/>
    <mergeCell ref="JEK85:JEV85"/>
    <mergeCell ref="JEW85:JFH85"/>
    <mergeCell ref="JFI85:JFT85"/>
    <mergeCell ref="JFU85:JGF85"/>
    <mergeCell ref="JGG85:JGR85"/>
    <mergeCell ref="JGS85:JHD85"/>
    <mergeCell ref="JHE85:JHP85"/>
    <mergeCell ref="JHQ85:JIB85"/>
    <mergeCell ref="JIC85:JIN85"/>
    <mergeCell ref="JIO85:JIZ85"/>
    <mergeCell ref="JJA85:JJL85"/>
    <mergeCell ref="JJM85:JJX85"/>
    <mergeCell ref="JJY85:JKJ85"/>
    <mergeCell ref="JKK85:JKV85"/>
    <mergeCell ref="JKW85:JLH85"/>
    <mergeCell ref="JLI85:JLT85"/>
    <mergeCell ref="JLU85:JMF85"/>
    <mergeCell ref="JMG85:JMR85"/>
    <mergeCell ref="JMS85:JND85"/>
    <mergeCell ref="JNE85:JNP85"/>
    <mergeCell ref="JNQ85:JOB85"/>
    <mergeCell ref="JOC85:JON85"/>
    <mergeCell ref="JOO85:JOZ85"/>
    <mergeCell ref="JPA85:JPL85"/>
    <mergeCell ref="JPM85:JPX85"/>
    <mergeCell ref="JPY85:JQJ85"/>
    <mergeCell ref="JQK85:JQV85"/>
    <mergeCell ref="JQW85:JRH85"/>
    <mergeCell ref="JRI85:JRT85"/>
    <mergeCell ref="JRU85:JSF85"/>
    <mergeCell ref="JSG85:JSR85"/>
    <mergeCell ref="JSS85:JTD85"/>
    <mergeCell ref="JTE85:JTP85"/>
    <mergeCell ref="JTQ85:JUB85"/>
    <mergeCell ref="JUC85:JUN85"/>
    <mergeCell ref="JUO85:JUZ85"/>
    <mergeCell ref="JVA85:JVL85"/>
    <mergeCell ref="JVM85:JVX85"/>
    <mergeCell ref="JVY85:JWJ85"/>
    <mergeCell ref="JWK85:JWV85"/>
    <mergeCell ref="JWW85:JXH85"/>
    <mergeCell ref="JXI85:JXT85"/>
    <mergeCell ref="JXU85:JYF85"/>
    <mergeCell ref="JYG85:JYR85"/>
    <mergeCell ref="JYS85:JZD85"/>
    <mergeCell ref="JZE85:JZP85"/>
    <mergeCell ref="JZQ85:KAB85"/>
    <mergeCell ref="KAC85:KAN85"/>
    <mergeCell ref="KAO85:KAZ85"/>
    <mergeCell ref="KBA85:KBL85"/>
    <mergeCell ref="KBM85:KBX85"/>
    <mergeCell ref="KBY85:KCJ85"/>
    <mergeCell ref="KCK85:KCV85"/>
    <mergeCell ref="KCW85:KDH85"/>
    <mergeCell ref="KDI85:KDT85"/>
    <mergeCell ref="KDU85:KEF85"/>
    <mergeCell ref="KEG85:KER85"/>
    <mergeCell ref="KES85:KFD85"/>
    <mergeCell ref="KFE85:KFP85"/>
    <mergeCell ref="KFQ85:KGB85"/>
    <mergeCell ref="KGC85:KGN85"/>
    <mergeCell ref="KGO85:KGZ85"/>
    <mergeCell ref="KHA85:KHL85"/>
    <mergeCell ref="KHM85:KHX85"/>
    <mergeCell ref="KHY85:KIJ85"/>
    <mergeCell ref="KIK85:KIV85"/>
    <mergeCell ref="KIW85:KJH85"/>
    <mergeCell ref="KJI85:KJT85"/>
    <mergeCell ref="KJU85:KKF85"/>
    <mergeCell ref="KKG85:KKR85"/>
    <mergeCell ref="KKS85:KLD85"/>
    <mergeCell ref="KLE85:KLP85"/>
    <mergeCell ref="KLQ85:KMB85"/>
    <mergeCell ref="KMC85:KMN85"/>
    <mergeCell ref="KMO85:KMZ85"/>
    <mergeCell ref="KNA85:KNL85"/>
    <mergeCell ref="KNM85:KNX85"/>
    <mergeCell ref="KNY85:KOJ85"/>
    <mergeCell ref="KOK85:KOV85"/>
    <mergeCell ref="KOW85:KPH85"/>
    <mergeCell ref="KPI85:KPT85"/>
    <mergeCell ref="KPU85:KQF85"/>
    <mergeCell ref="KQG85:KQR85"/>
    <mergeCell ref="KQS85:KRD85"/>
    <mergeCell ref="KRE85:KRP85"/>
    <mergeCell ref="KRQ85:KSB85"/>
    <mergeCell ref="KSC85:KSN85"/>
    <mergeCell ref="KSO85:KSZ85"/>
    <mergeCell ref="KTA85:KTL85"/>
    <mergeCell ref="KTM85:KTX85"/>
    <mergeCell ref="KTY85:KUJ85"/>
    <mergeCell ref="KUK85:KUV85"/>
    <mergeCell ref="KUW85:KVH85"/>
    <mergeCell ref="KVI85:KVT85"/>
    <mergeCell ref="KVU85:KWF85"/>
    <mergeCell ref="KWG85:KWR85"/>
    <mergeCell ref="KWS85:KXD85"/>
    <mergeCell ref="KXE85:KXP85"/>
    <mergeCell ref="KXQ85:KYB85"/>
    <mergeCell ref="KYC85:KYN85"/>
    <mergeCell ref="KYO85:KYZ85"/>
    <mergeCell ref="KZA85:KZL85"/>
    <mergeCell ref="KZM85:KZX85"/>
    <mergeCell ref="KZY85:LAJ85"/>
    <mergeCell ref="LAK85:LAV85"/>
    <mergeCell ref="LAW85:LBH85"/>
    <mergeCell ref="LBI85:LBT85"/>
    <mergeCell ref="LBU85:LCF85"/>
    <mergeCell ref="LCG85:LCR85"/>
    <mergeCell ref="LCS85:LDD85"/>
    <mergeCell ref="LDE85:LDP85"/>
    <mergeCell ref="LDQ85:LEB85"/>
    <mergeCell ref="LEC85:LEN85"/>
    <mergeCell ref="LEO85:LEZ85"/>
    <mergeCell ref="LFA85:LFL85"/>
    <mergeCell ref="LFM85:LFX85"/>
    <mergeCell ref="LFY85:LGJ85"/>
    <mergeCell ref="LGK85:LGV85"/>
    <mergeCell ref="LGW85:LHH85"/>
    <mergeCell ref="LHI85:LHT85"/>
    <mergeCell ref="LHU85:LIF85"/>
    <mergeCell ref="LIG85:LIR85"/>
    <mergeCell ref="LIS85:LJD85"/>
    <mergeCell ref="LJE85:LJP85"/>
    <mergeCell ref="LJQ85:LKB85"/>
    <mergeCell ref="LKC85:LKN85"/>
    <mergeCell ref="LKO85:LKZ85"/>
    <mergeCell ref="LLA85:LLL85"/>
    <mergeCell ref="LLM85:LLX85"/>
    <mergeCell ref="LLY85:LMJ85"/>
    <mergeCell ref="LMK85:LMV85"/>
    <mergeCell ref="LMW85:LNH85"/>
    <mergeCell ref="LNI85:LNT85"/>
    <mergeCell ref="LNU85:LOF85"/>
    <mergeCell ref="LOG85:LOR85"/>
    <mergeCell ref="LOS85:LPD85"/>
    <mergeCell ref="LPE85:LPP85"/>
    <mergeCell ref="LPQ85:LQB85"/>
    <mergeCell ref="LQC85:LQN85"/>
    <mergeCell ref="LQO85:LQZ85"/>
    <mergeCell ref="LRA85:LRL85"/>
    <mergeCell ref="LRM85:LRX85"/>
    <mergeCell ref="LRY85:LSJ85"/>
    <mergeCell ref="LSK85:LSV85"/>
    <mergeCell ref="LSW85:LTH85"/>
    <mergeCell ref="LTI85:LTT85"/>
    <mergeCell ref="LTU85:LUF85"/>
    <mergeCell ref="LUG85:LUR85"/>
    <mergeCell ref="LUS85:LVD85"/>
    <mergeCell ref="LVE85:LVP85"/>
    <mergeCell ref="LVQ85:LWB85"/>
    <mergeCell ref="LWC85:LWN85"/>
    <mergeCell ref="LWO85:LWZ85"/>
    <mergeCell ref="LXA85:LXL85"/>
    <mergeCell ref="LXM85:LXX85"/>
    <mergeCell ref="LXY85:LYJ85"/>
    <mergeCell ref="LYK85:LYV85"/>
    <mergeCell ref="LYW85:LZH85"/>
    <mergeCell ref="LZI85:LZT85"/>
    <mergeCell ref="LZU85:MAF85"/>
    <mergeCell ref="MAG85:MAR85"/>
    <mergeCell ref="MAS85:MBD85"/>
    <mergeCell ref="MBE85:MBP85"/>
    <mergeCell ref="MBQ85:MCB85"/>
    <mergeCell ref="MCC85:MCN85"/>
    <mergeCell ref="MCO85:MCZ85"/>
    <mergeCell ref="MDA85:MDL85"/>
    <mergeCell ref="MDM85:MDX85"/>
    <mergeCell ref="MDY85:MEJ85"/>
    <mergeCell ref="MEK85:MEV85"/>
    <mergeCell ref="MEW85:MFH85"/>
    <mergeCell ref="MFI85:MFT85"/>
    <mergeCell ref="MFU85:MGF85"/>
    <mergeCell ref="MGG85:MGR85"/>
    <mergeCell ref="MGS85:MHD85"/>
    <mergeCell ref="MHE85:MHP85"/>
    <mergeCell ref="MHQ85:MIB85"/>
    <mergeCell ref="MIC85:MIN85"/>
    <mergeCell ref="MIO85:MIZ85"/>
    <mergeCell ref="MJA85:MJL85"/>
    <mergeCell ref="MJM85:MJX85"/>
    <mergeCell ref="MJY85:MKJ85"/>
    <mergeCell ref="MKK85:MKV85"/>
    <mergeCell ref="MKW85:MLH85"/>
    <mergeCell ref="MLI85:MLT85"/>
    <mergeCell ref="MLU85:MMF85"/>
    <mergeCell ref="MMG85:MMR85"/>
    <mergeCell ref="MMS85:MND85"/>
    <mergeCell ref="MNE85:MNP85"/>
    <mergeCell ref="MNQ85:MOB85"/>
    <mergeCell ref="MOC85:MON85"/>
    <mergeCell ref="MOO85:MOZ85"/>
    <mergeCell ref="MPA85:MPL85"/>
    <mergeCell ref="MPM85:MPX85"/>
    <mergeCell ref="MPY85:MQJ85"/>
    <mergeCell ref="MQK85:MQV85"/>
    <mergeCell ref="MQW85:MRH85"/>
    <mergeCell ref="MRI85:MRT85"/>
    <mergeCell ref="MRU85:MSF85"/>
    <mergeCell ref="MSG85:MSR85"/>
    <mergeCell ref="MSS85:MTD85"/>
    <mergeCell ref="MTE85:MTP85"/>
    <mergeCell ref="MTQ85:MUB85"/>
    <mergeCell ref="MUC85:MUN85"/>
    <mergeCell ref="MUO85:MUZ85"/>
    <mergeCell ref="MVA85:MVL85"/>
    <mergeCell ref="MVM85:MVX85"/>
    <mergeCell ref="MVY85:MWJ85"/>
    <mergeCell ref="MWK85:MWV85"/>
    <mergeCell ref="MWW85:MXH85"/>
    <mergeCell ref="MXI85:MXT85"/>
    <mergeCell ref="MXU85:MYF85"/>
    <mergeCell ref="MYG85:MYR85"/>
    <mergeCell ref="MYS85:MZD85"/>
    <mergeCell ref="MZE85:MZP85"/>
    <mergeCell ref="MZQ85:NAB85"/>
    <mergeCell ref="NAC85:NAN85"/>
    <mergeCell ref="NAO85:NAZ85"/>
    <mergeCell ref="NBA85:NBL85"/>
    <mergeCell ref="NBM85:NBX85"/>
    <mergeCell ref="NBY85:NCJ85"/>
    <mergeCell ref="NCK85:NCV85"/>
    <mergeCell ref="NCW85:NDH85"/>
    <mergeCell ref="NDI85:NDT85"/>
    <mergeCell ref="NDU85:NEF85"/>
    <mergeCell ref="NEG85:NER85"/>
    <mergeCell ref="NES85:NFD85"/>
    <mergeCell ref="NFE85:NFP85"/>
    <mergeCell ref="NFQ85:NGB85"/>
    <mergeCell ref="NGC85:NGN85"/>
    <mergeCell ref="NGO85:NGZ85"/>
    <mergeCell ref="NHA85:NHL85"/>
    <mergeCell ref="NHM85:NHX85"/>
    <mergeCell ref="NHY85:NIJ85"/>
    <mergeCell ref="NIK85:NIV85"/>
    <mergeCell ref="NIW85:NJH85"/>
    <mergeCell ref="NJI85:NJT85"/>
    <mergeCell ref="NJU85:NKF85"/>
    <mergeCell ref="NKG85:NKR85"/>
    <mergeCell ref="NKS85:NLD85"/>
    <mergeCell ref="NLE85:NLP85"/>
    <mergeCell ref="NLQ85:NMB85"/>
    <mergeCell ref="NMC85:NMN85"/>
    <mergeCell ref="NMO85:NMZ85"/>
    <mergeCell ref="NNA85:NNL85"/>
    <mergeCell ref="NNM85:NNX85"/>
    <mergeCell ref="NNY85:NOJ85"/>
    <mergeCell ref="NOK85:NOV85"/>
    <mergeCell ref="NOW85:NPH85"/>
    <mergeCell ref="NPI85:NPT85"/>
    <mergeCell ref="NPU85:NQF85"/>
    <mergeCell ref="NQG85:NQR85"/>
    <mergeCell ref="NQS85:NRD85"/>
    <mergeCell ref="NRE85:NRP85"/>
    <mergeCell ref="NRQ85:NSB85"/>
    <mergeCell ref="NSC85:NSN85"/>
    <mergeCell ref="NSO85:NSZ85"/>
    <mergeCell ref="NTA85:NTL85"/>
    <mergeCell ref="NTM85:NTX85"/>
    <mergeCell ref="NTY85:NUJ85"/>
    <mergeCell ref="NUK85:NUV85"/>
    <mergeCell ref="NUW85:NVH85"/>
    <mergeCell ref="NVI85:NVT85"/>
    <mergeCell ref="NVU85:NWF85"/>
    <mergeCell ref="NWG85:NWR85"/>
    <mergeCell ref="NWS85:NXD85"/>
    <mergeCell ref="NXE85:NXP85"/>
    <mergeCell ref="NXQ85:NYB85"/>
    <mergeCell ref="NYC85:NYN85"/>
    <mergeCell ref="NYO85:NYZ85"/>
    <mergeCell ref="NZA85:NZL85"/>
    <mergeCell ref="NZM85:NZX85"/>
    <mergeCell ref="NZY85:OAJ85"/>
    <mergeCell ref="OAK85:OAV85"/>
    <mergeCell ref="OAW85:OBH85"/>
    <mergeCell ref="OBI85:OBT85"/>
    <mergeCell ref="OBU85:OCF85"/>
    <mergeCell ref="OCG85:OCR85"/>
    <mergeCell ref="OCS85:ODD85"/>
    <mergeCell ref="ODE85:ODP85"/>
    <mergeCell ref="ODQ85:OEB85"/>
    <mergeCell ref="OEC85:OEN85"/>
    <mergeCell ref="OEO85:OEZ85"/>
    <mergeCell ref="OFA85:OFL85"/>
    <mergeCell ref="OFM85:OFX85"/>
    <mergeCell ref="OFY85:OGJ85"/>
    <mergeCell ref="OGK85:OGV85"/>
    <mergeCell ref="OGW85:OHH85"/>
    <mergeCell ref="OHI85:OHT85"/>
    <mergeCell ref="OHU85:OIF85"/>
    <mergeCell ref="OIG85:OIR85"/>
    <mergeCell ref="OIS85:OJD85"/>
    <mergeCell ref="OJE85:OJP85"/>
    <mergeCell ref="OJQ85:OKB85"/>
    <mergeCell ref="OKC85:OKN85"/>
    <mergeCell ref="OKO85:OKZ85"/>
    <mergeCell ref="OLA85:OLL85"/>
    <mergeCell ref="OLM85:OLX85"/>
    <mergeCell ref="OLY85:OMJ85"/>
    <mergeCell ref="OMK85:OMV85"/>
    <mergeCell ref="OMW85:ONH85"/>
    <mergeCell ref="ONI85:ONT85"/>
    <mergeCell ref="ONU85:OOF85"/>
    <mergeCell ref="OOG85:OOR85"/>
    <mergeCell ref="OOS85:OPD85"/>
    <mergeCell ref="OPE85:OPP85"/>
    <mergeCell ref="OPQ85:OQB85"/>
    <mergeCell ref="OQC85:OQN85"/>
    <mergeCell ref="OQO85:OQZ85"/>
    <mergeCell ref="ORA85:ORL85"/>
    <mergeCell ref="ORM85:ORX85"/>
    <mergeCell ref="ORY85:OSJ85"/>
    <mergeCell ref="OSK85:OSV85"/>
    <mergeCell ref="OSW85:OTH85"/>
    <mergeCell ref="OTI85:OTT85"/>
    <mergeCell ref="OTU85:OUF85"/>
    <mergeCell ref="OUG85:OUR85"/>
    <mergeCell ref="OUS85:OVD85"/>
    <mergeCell ref="OVE85:OVP85"/>
    <mergeCell ref="OVQ85:OWB85"/>
    <mergeCell ref="OWC85:OWN85"/>
    <mergeCell ref="OWO85:OWZ85"/>
    <mergeCell ref="OXA85:OXL85"/>
    <mergeCell ref="OXM85:OXX85"/>
    <mergeCell ref="OXY85:OYJ85"/>
    <mergeCell ref="OYK85:OYV85"/>
    <mergeCell ref="OYW85:OZH85"/>
    <mergeCell ref="OZI85:OZT85"/>
    <mergeCell ref="OZU85:PAF85"/>
    <mergeCell ref="PAG85:PAR85"/>
    <mergeCell ref="PAS85:PBD85"/>
    <mergeCell ref="PBE85:PBP85"/>
    <mergeCell ref="PBQ85:PCB85"/>
    <mergeCell ref="PCC85:PCN85"/>
    <mergeCell ref="PCO85:PCZ85"/>
    <mergeCell ref="PDA85:PDL85"/>
    <mergeCell ref="PDM85:PDX85"/>
    <mergeCell ref="PDY85:PEJ85"/>
    <mergeCell ref="PEK85:PEV85"/>
    <mergeCell ref="PEW85:PFH85"/>
    <mergeCell ref="PFI85:PFT85"/>
    <mergeCell ref="PFU85:PGF85"/>
    <mergeCell ref="PGG85:PGR85"/>
    <mergeCell ref="PGS85:PHD85"/>
    <mergeCell ref="PHE85:PHP85"/>
    <mergeCell ref="PHQ85:PIB85"/>
    <mergeCell ref="PIC85:PIN85"/>
    <mergeCell ref="PIO85:PIZ85"/>
    <mergeCell ref="PJA85:PJL85"/>
    <mergeCell ref="PJM85:PJX85"/>
    <mergeCell ref="PJY85:PKJ85"/>
    <mergeCell ref="PKK85:PKV85"/>
    <mergeCell ref="PKW85:PLH85"/>
    <mergeCell ref="PLI85:PLT85"/>
    <mergeCell ref="PLU85:PMF85"/>
    <mergeCell ref="PMG85:PMR85"/>
    <mergeCell ref="PMS85:PND85"/>
    <mergeCell ref="PNE85:PNP85"/>
    <mergeCell ref="PNQ85:POB85"/>
    <mergeCell ref="POC85:PON85"/>
    <mergeCell ref="POO85:POZ85"/>
    <mergeCell ref="PPA85:PPL85"/>
    <mergeCell ref="PPM85:PPX85"/>
    <mergeCell ref="PPY85:PQJ85"/>
    <mergeCell ref="PQK85:PQV85"/>
    <mergeCell ref="PQW85:PRH85"/>
    <mergeCell ref="PRI85:PRT85"/>
    <mergeCell ref="PRU85:PSF85"/>
    <mergeCell ref="PSG85:PSR85"/>
    <mergeCell ref="PSS85:PTD85"/>
    <mergeCell ref="PTE85:PTP85"/>
    <mergeCell ref="PTQ85:PUB85"/>
    <mergeCell ref="PUC85:PUN85"/>
    <mergeCell ref="PUO85:PUZ85"/>
    <mergeCell ref="PVA85:PVL85"/>
    <mergeCell ref="PVM85:PVX85"/>
    <mergeCell ref="PVY85:PWJ85"/>
    <mergeCell ref="PWK85:PWV85"/>
    <mergeCell ref="PWW85:PXH85"/>
    <mergeCell ref="PXI85:PXT85"/>
    <mergeCell ref="PXU85:PYF85"/>
    <mergeCell ref="PYG85:PYR85"/>
    <mergeCell ref="PYS85:PZD85"/>
    <mergeCell ref="PZE85:PZP85"/>
    <mergeCell ref="PZQ85:QAB85"/>
    <mergeCell ref="QAC85:QAN85"/>
    <mergeCell ref="QAO85:QAZ85"/>
    <mergeCell ref="QBA85:QBL85"/>
    <mergeCell ref="QBM85:QBX85"/>
    <mergeCell ref="QBY85:QCJ85"/>
    <mergeCell ref="QCK85:QCV85"/>
    <mergeCell ref="QCW85:QDH85"/>
    <mergeCell ref="QDI85:QDT85"/>
    <mergeCell ref="QDU85:QEF85"/>
    <mergeCell ref="QEG85:QER85"/>
    <mergeCell ref="QES85:QFD85"/>
    <mergeCell ref="QFE85:QFP85"/>
    <mergeCell ref="QFQ85:QGB85"/>
    <mergeCell ref="QGC85:QGN85"/>
    <mergeCell ref="QGO85:QGZ85"/>
    <mergeCell ref="QHA85:QHL85"/>
    <mergeCell ref="QHM85:QHX85"/>
    <mergeCell ref="QHY85:QIJ85"/>
    <mergeCell ref="QIK85:QIV85"/>
    <mergeCell ref="QIW85:QJH85"/>
    <mergeCell ref="QJI85:QJT85"/>
    <mergeCell ref="QJU85:QKF85"/>
    <mergeCell ref="QKG85:QKR85"/>
    <mergeCell ref="QKS85:QLD85"/>
    <mergeCell ref="QLE85:QLP85"/>
    <mergeCell ref="QLQ85:QMB85"/>
    <mergeCell ref="QMC85:QMN85"/>
    <mergeCell ref="QMO85:QMZ85"/>
    <mergeCell ref="QNA85:QNL85"/>
    <mergeCell ref="QNM85:QNX85"/>
    <mergeCell ref="QNY85:QOJ85"/>
    <mergeCell ref="QOK85:QOV85"/>
    <mergeCell ref="QOW85:QPH85"/>
    <mergeCell ref="QPI85:QPT85"/>
    <mergeCell ref="QPU85:QQF85"/>
    <mergeCell ref="QQG85:QQR85"/>
    <mergeCell ref="QQS85:QRD85"/>
    <mergeCell ref="QRE85:QRP85"/>
    <mergeCell ref="QRQ85:QSB85"/>
    <mergeCell ref="QSC85:QSN85"/>
    <mergeCell ref="QSO85:QSZ85"/>
    <mergeCell ref="QTA85:QTL85"/>
    <mergeCell ref="QTM85:QTX85"/>
    <mergeCell ref="QTY85:QUJ85"/>
    <mergeCell ref="QUK85:QUV85"/>
    <mergeCell ref="QUW85:QVH85"/>
    <mergeCell ref="QVI85:QVT85"/>
    <mergeCell ref="QVU85:QWF85"/>
    <mergeCell ref="QWG85:QWR85"/>
    <mergeCell ref="QWS85:QXD85"/>
    <mergeCell ref="QXE85:QXP85"/>
    <mergeCell ref="QXQ85:QYB85"/>
    <mergeCell ref="QYC85:QYN85"/>
    <mergeCell ref="QYO85:QYZ85"/>
    <mergeCell ref="QZA85:QZL85"/>
    <mergeCell ref="QZM85:QZX85"/>
    <mergeCell ref="QZY85:RAJ85"/>
    <mergeCell ref="RAK85:RAV85"/>
    <mergeCell ref="RAW85:RBH85"/>
    <mergeCell ref="RBI85:RBT85"/>
    <mergeCell ref="RBU85:RCF85"/>
    <mergeCell ref="RCG85:RCR85"/>
    <mergeCell ref="RCS85:RDD85"/>
    <mergeCell ref="RDE85:RDP85"/>
    <mergeCell ref="RDQ85:REB85"/>
    <mergeCell ref="REC85:REN85"/>
    <mergeCell ref="REO85:REZ85"/>
    <mergeCell ref="RFA85:RFL85"/>
    <mergeCell ref="RFM85:RFX85"/>
    <mergeCell ref="RFY85:RGJ85"/>
    <mergeCell ref="RGK85:RGV85"/>
    <mergeCell ref="RGW85:RHH85"/>
    <mergeCell ref="RHI85:RHT85"/>
    <mergeCell ref="RHU85:RIF85"/>
    <mergeCell ref="RIG85:RIR85"/>
    <mergeCell ref="RIS85:RJD85"/>
    <mergeCell ref="RJE85:RJP85"/>
    <mergeCell ref="RJQ85:RKB85"/>
    <mergeCell ref="RKC85:RKN85"/>
    <mergeCell ref="RKO85:RKZ85"/>
    <mergeCell ref="RLA85:RLL85"/>
    <mergeCell ref="RLM85:RLX85"/>
    <mergeCell ref="RLY85:RMJ85"/>
    <mergeCell ref="RMK85:RMV85"/>
    <mergeCell ref="RMW85:RNH85"/>
    <mergeCell ref="RNI85:RNT85"/>
    <mergeCell ref="RNU85:ROF85"/>
    <mergeCell ref="ROG85:ROR85"/>
    <mergeCell ref="ROS85:RPD85"/>
    <mergeCell ref="RPE85:RPP85"/>
    <mergeCell ref="RPQ85:RQB85"/>
    <mergeCell ref="RQC85:RQN85"/>
    <mergeCell ref="RQO85:RQZ85"/>
    <mergeCell ref="RRA85:RRL85"/>
    <mergeCell ref="RRM85:RRX85"/>
    <mergeCell ref="RRY85:RSJ85"/>
    <mergeCell ref="RSK85:RSV85"/>
    <mergeCell ref="RSW85:RTH85"/>
    <mergeCell ref="RTI85:RTT85"/>
    <mergeCell ref="RTU85:RUF85"/>
    <mergeCell ref="RUG85:RUR85"/>
    <mergeCell ref="RUS85:RVD85"/>
    <mergeCell ref="RVE85:RVP85"/>
    <mergeCell ref="RVQ85:RWB85"/>
    <mergeCell ref="RWC85:RWN85"/>
    <mergeCell ref="RWO85:RWZ85"/>
    <mergeCell ref="RXA85:RXL85"/>
    <mergeCell ref="RXM85:RXX85"/>
    <mergeCell ref="RXY85:RYJ85"/>
    <mergeCell ref="RYK85:RYV85"/>
    <mergeCell ref="RYW85:RZH85"/>
    <mergeCell ref="RZI85:RZT85"/>
    <mergeCell ref="RZU85:SAF85"/>
    <mergeCell ref="SAG85:SAR85"/>
    <mergeCell ref="SAS85:SBD85"/>
    <mergeCell ref="SBE85:SBP85"/>
    <mergeCell ref="SBQ85:SCB85"/>
    <mergeCell ref="SCC85:SCN85"/>
    <mergeCell ref="SCO85:SCZ85"/>
    <mergeCell ref="SDA85:SDL85"/>
    <mergeCell ref="SDM85:SDX85"/>
    <mergeCell ref="SDY85:SEJ85"/>
    <mergeCell ref="SEK85:SEV85"/>
    <mergeCell ref="SEW85:SFH85"/>
    <mergeCell ref="SFI85:SFT85"/>
    <mergeCell ref="SFU85:SGF85"/>
    <mergeCell ref="SGG85:SGR85"/>
    <mergeCell ref="SGS85:SHD85"/>
    <mergeCell ref="SHE85:SHP85"/>
    <mergeCell ref="SHQ85:SIB85"/>
    <mergeCell ref="SIC85:SIN85"/>
    <mergeCell ref="SIO85:SIZ85"/>
    <mergeCell ref="SJA85:SJL85"/>
    <mergeCell ref="SJM85:SJX85"/>
    <mergeCell ref="SJY85:SKJ85"/>
    <mergeCell ref="SKK85:SKV85"/>
    <mergeCell ref="SKW85:SLH85"/>
    <mergeCell ref="SLI85:SLT85"/>
    <mergeCell ref="SLU85:SMF85"/>
    <mergeCell ref="SMG85:SMR85"/>
    <mergeCell ref="SMS85:SND85"/>
    <mergeCell ref="SNE85:SNP85"/>
    <mergeCell ref="SNQ85:SOB85"/>
    <mergeCell ref="SOC85:SON85"/>
    <mergeCell ref="SOO85:SOZ85"/>
    <mergeCell ref="SPA85:SPL85"/>
    <mergeCell ref="SPM85:SPX85"/>
    <mergeCell ref="SPY85:SQJ85"/>
    <mergeCell ref="SQK85:SQV85"/>
    <mergeCell ref="SQW85:SRH85"/>
    <mergeCell ref="SRI85:SRT85"/>
    <mergeCell ref="SRU85:SSF85"/>
    <mergeCell ref="SSG85:SSR85"/>
    <mergeCell ref="SSS85:STD85"/>
    <mergeCell ref="STE85:STP85"/>
    <mergeCell ref="STQ85:SUB85"/>
    <mergeCell ref="SUC85:SUN85"/>
    <mergeCell ref="SUO85:SUZ85"/>
    <mergeCell ref="SVA85:SVL85"/>
    <mergeCell ref="SVM85:SVX85"/>
    <mergeCell ref="SVY85:SWJ85"/>
    <mergeCell ref="SWK85:SWV85"/>
    <mergeCell ref="SWW85:SXH85"/>
    <mergeCell ref="SXI85:SXT85"/>
    <mergeCell ref="SXU85:SYF85"/>
    <mergeCell ref="SYG85:SYR85"/>
    <mergeCell ref="SYS85:SZD85"/>
    <mergeCell ref="SZE85:SZP85"/>
    <mergeCell ref="SZQ85:TAB85"/>
    <mergeCell ref="TAC85:TAN85"/>
    <mergeCell ref="TAO85:TAZ85"/>
    <mergeCell ref="TBA85:TBL85"/>
    <mergeCell ref="TBM85:TBX85"/>
    <mergeCell ref="TBY85:TCJ85"/>
    <mergeCell ref="TCK85:TCV85"/>
    <mergeCell ref="TCW85:TDH85"/>
    <mergeCell ref="TDI85:TDT85"/>
    <mergeCell ref="TDU85:TEF85"/>
    <mergeCell ref="TEG85:TER85"/>
    <mergeCell ref="TES85:TFD85"/>
    <mergeCell ref="TFE85:TFP85"/>
    <mergeCell ref="TFQ85:TGB85"/>
    <mergeCell ref="TGC85:TGN85"/>
    <mergeCell ref="TGO85:TGZ85"/>
    <mergeCell ref="THA85:THL85"/>
    <mergeCell ref="THM85:THX85"/>
    <mergeCell ref="THY85:TIJ85"/>
    <mergeCell ref="TIK85:TIV85"/>
    <mergeCell ref="TIW85:TJH85"/>
    <mergeCell ref="TJI85:TJT85"/>
    <mergeCell ref="TJU85:TKF85"/>
    <mergeCell ref="TKG85:TKR85"/>
    <mergeCell ref="TKS85:TLD85"/>
    <mergeCell ref="TLE85:TLP85"/>
    <mergeCell ref="TLQ85:TMB85"/>
    <mergeCell ref="TMC85:TMN85"/>
    <mergeCell ref="TMO85:TMZ85"/>
    <mergeCell ref="TNA85:TNL85"/>
    <mergeCell ref="TNM85:TNX85"/>
    <mergeCell ref="TNY85:TOJ85"/>
    <mergeCell ref="TOK85:TOV85"/>
    <mergeCell ref="TOW85:TPH85"/>
    <mergeCell ref="TPI85:TPT85"/>
    <mergeCell ref="TPU85:TQF85"/>
    <mergeCell ref="TQG85:TQR85"/>
    <mergeCell ref="TQS85:TRD85"/>
    <mergeCell ref="TRE85:TRP85"/>
    <mergeCell ref="TRQ85:TSB85"/>
    <mergeCell ref="TSC85:TSN85"/>
    <mergeCell ref="TSO85:TSZ85"/>
    <mergeCell ref="TTA85:TTL85"/>
    <mergeCell ref="TTM85:TTX85"/>
    <mergeCell ref="TTY85:TUJ85"/>
    <mergeCell ref="TUK85:TUV85"/>
    <mergeCell ref="TUW85:TVH85"/>
    <mergeCell ref="TVI85:TVT85"/>
    <mergeCell ref="TVU85:TWF85"/>
    <mergeCell ref="TWG85:TWR85"/>
    <mergeCell ref="TWS85:TXD85"/>
    <mergeCell ref="TXE85:TXP85"/>
    <mergeCell ref="TXQ85:TYB85"/>
    <mergeCell ref="TYC85:TYN85"/>
    <mergeCell ref="TYO85:TYZ85"/>
    <mergeCell ref="TZA85:TZL85"/>
    <mergeCell ref="TZM85:TZX85"/>
    <mergeCell ref="TZY85:UAJ85"/>
    <mergeCell ref="UAK85:UAV85"/>
    <mergeCell ref="UAW85:UBH85"/>
    <mergeCell ref="UBI85:UBT85"/>
    <mergeCell ref="UBU85:UCF85"/>
    <mergeCell ref="UCG85:UCR85"/>
    <mergeCell ref="UCS85:UDD85"/>
    <mergeCell ref="UDE85:UDP85"/>
    <mergeCell ref="UDQ85:UEB85"/>
    <mergeCell ref="UEC85:UEN85"/>
    <mergeCell ref="UEO85:UEZ85"/>
    <mergeCell ref="UFA85:UFL85"/>
    <mergeCell ref="UFM85:UFX85"/>
    <mergeCell ref="UFY85:UGJ85"/>
    <mergeCell ref="UGK85:UGV85"/>
    <mergeCell ref="UGW85:UHH85"/>
    <mergeCell ref="UHI85:UHT85"/>
    <mergeCell ref="UHU85:UIF85"/>
    <mergeCell ref="UIG85:UIR85"/>
    <mergeCell ref="UIS85:UJD85"/>
    <mergeCell ref="UJE85:UJP85"/>
    <mergeCell ref="UJQ85:UKB85"/>
    <mergeCell ref="UKC85:UKN85"/>
    <mergeCell ref="UKO85:UKZ85"/>
    <mergeCell ref="ULA85:ULL85"/>
    <mergeCell ref="ULM85:ULX85"/>
    <mergeCell ref="ULY85:UMJ85"/>
    <mergeCell ref="UMK85:UMV85"/>
    <mergeCell ref="UMW85:UNH85"/>
    <mergeCell ref="UNI85:UNT85"/>
    <mergeCell ref="UNU85:UOF85"/>
    <mergeCell ref="UOG85:UOR85"/>
    <mergeCell ref="UOS85:UPD85"/>
    <mergeCell ref="UPE85:UPP85"/>
    <mergeCell ref="UPQ85:UQB85"/>
    <mergeCell ref="UQC85:UQN85"/>
    <mergeCell ref="UQO85:UQZ85"/>
    <mergeCell ref="URA85:URL85"/>
    <mergeCell ref="URM85:URX85"/>
    <mergeCell ref="URY85:USJ85"/>
    <mergeCell ref="USK85:USV85"/>
    <mergeCell ref="USW85:UTH85"/>
    <mergeCell ref="UTI85:UTT85"/>
    <mergeCell ref="UTU85:UUF85"/>
    <mergeCell ref="UUG85:UUR85"/>
    <mergeCell ref="UUS85:UVD85"/>
    <mergeCell ref="UVE85:UVP85"/>
    <mergeCell ref="UVQ85:UWB85"/>
    <mergeCell ref="UWC85:UWN85"/>
    <mergeCell ref="UWO85:UWZ85"/>
    <mergeCell ref="UXA85:UXL85"/>
    <mergeCell ref="UXM85:UXX85"/>
    <mergeCell ref="UXY85:UYJ85"/>
    <mergeCell ref="UYK85:UYV85"/>
    <mergeCell ref="UYW85:UZH85"/>
    <mergeCell ref="UZI85:UZT85"/>
    <mergeCell ref="UZU85:VAF85"/>
    <mergeCell ref="VAG85:VAR85"/>
    <mergeCell ref="VAS85:VBD85"/>
    <mergeCell ref="VBE85:VBP85"/>
    <mergeCell ref="VBQ85:VCB85"/>
    <mergeCell ref="VCC85:VCN85"/>
    <mergeCell ref="VCO85:VCZ85"/>
    <mergeCell ref="VDA85:VDL85"/>
    <mergeCell ref="VDM85:VDX85"/>
    <mergeCell ref="VDY85:VEJ85"/>
    <mergeCell ref="VEK85:VEV85"/>
    <mergeCell ref="VEW85:VFH85"/>
    <mergeCell ref="VFI85:VFT85"/>
    <mergeCell ref="VFU85:VGF85"/>
    <mergeCell ref="VGG85:VGR85"/>
    <mergeCell ref="VGS85:VHD85"/>
    <mergeCell ref="VHE85:VHP85"/>
    <mergeCell ref="VHQ85:VIB85"/>
    <mergeCell ref="VIC85:VIN85"/>
    <mergeCell ref="VIO85:VIZ85"/>
    <mergeCell ref="VJA85:VJL85"/>
    <mergeCell ref="VJM85:VJX85"/>
    <mergeCell ref="VJY85:VKJ85"/>
    <mergeCell ref="VKK85:VKV85"/>
    <mergeCell ref="VKW85:VLH85"/>
    <mergeCell ref="VLI85:VLT85"/>
    <mergeCell ref="VLU85:VMF85"/>
    <mergeCell ref="VMG85:VMR85"/>
    <mergeCell ref="VMS85:VND85"/>
    <mergeCell ref="VNE85:VNP85"/>
    <mergeCell ref="VNQ85:VOB85"/>
    <mergeCell ref="VOC85:VON85"/>
    <mergeCell ref="VOO85:VOZ85"/>
    <mergeCell ref="VPA85:VPL85"/>
    <mergeCell ref="VPM85:VPX85"/>
    <mergeCell ref="VPY85:VQJ85"/>
    <mergeCell ref="VQK85:VQV85"/>
    <mergeCell ref="VQW85:VRH85"/>
    <mergeCell ref="VRI85:VRT85"/>
    <mergeCell ref="VRU85:VSF85"/>
    <mergeCell ref="VSG85:VSR85"/>
    <mergeCell ref="VSS85:VTD85"/>
    <mergeCell ref="VTE85:VTP85"/>
    <mergeCell ref="VTQ85:VUB85"/>
    <mergeCell ref="VUC85:VUN85"/>
    <mergeCell ref="VUO85:VUZ85"/>
    <mergeCell ref="VVA85:VVL85"/>
    <mergeCell ref="VVM85:VVX85"/>
    <mergeCell ref="VVY85:VWJ85"/>
    <mergeCell ref="VWK85:VWV85"/>
    <mergeCell ref="VWW85:VXH85"/>
    <mergeCell ref="VXI85:VXT85"/>
    <mergeCell ref="VXU85:VYF85"/>
    <mergeCell ref="VYG85:VYR85"/>
    <mergeCell ref="VYS85:VZD85"/>
    <mergeCell ref="VZE85:VZP85"/>
    <mergeCell ref="VZQ85:WAB85"/>
    <mergeCell ref="WAC85:WAN85"/>
    <mergeCell ref="WAO85:WAZ85"/>
    <mergeCell ref="WBA85:WBL85"/>
    <mergeCell ref="WBM85:WBX85"/>
    <mergeCell ref="WBY85:WCJ85"/>
    <mergeCell ref="WCK85:WCV85"/>
    <mergeCell ref="WCW85:WDH85"/>
    <mergeCell ref="WDI85:WDT85"/>
    <mergeCell ref="WDU85:WEF85"/>
    <mergeCell ref="WEG85:WER85"/>
    <mergeCell ref="WES85:WFD85"/>
    <mergeCell ref="WFE85:WFP85"/>
    <mergeCell ref="WFQ85:WGB85"/>
    <mergeCell ref="WGC85:WGN85"/>
    <mergeCell ref="WGO85:WGZ85"/>
    <mergeCell ref="WHA85:WHL85"/>
    <mergeCell ref="WHM85:WHX85"/>
    <mergeCell ref="WHY85:WIJ85"/>
    <mergeCell ref="WIK85:WIV85"/>
    <mergeCell ref="WIW85:WJH85"/>
    <mergeCell ref="WJI85:WJT85"/>
    <mergeCell ref="WJU85:WKF85"/>
    <mergeCell ref="WKG85:WKR85"/>
    <mergeCell ref="WKS85:WLD85"/>
    <mergeCell ref="WLE85:WLP85"/>
    <mergeCell ref="WLQ85:WMB85"/>
    <mergeCell ref="WMC85:WMN85"/>
    <mergeCell ref="WMO85:WMZ85"/>
    <mergeCell ref="WNA85:WNL85"/>
    <mergeCell ref="WNM85:WNX85"/>
    <mergeCell ref="WNY85:WOJ85"/>
    <mergeCell ref="WOK85:WOV85"/>
    <mergeCell ref="WOW85:WPH85"/>
    <mergeCell ref="WPI85:WPT85"/>
    <mergeCell ref="WPU85:WQF85"/>
    <mergeCell ref="WQG85:WQR85"/>
    <mergeCell ref="WQS85:WRD85"/>
    <mergeCell ref="WRE85:WRP85"/>
    <mergeCell ref="WRQ85:WSB85"/>
    <mergeCell ref="WSC85:WSN85"/>
    <mergeCell ref="WSO85:WSZ85"/>
    <mergeCell ref="WTA85:WTL85"/>
    <mergeCell ref="WTM85:WTX85"/>
    <mergeCell ref="WTY85:WUJ85"/>
    <mergeCell ref="WUK85:WUV85"/>
    <mergeCell ref="WUW85:WVH85"/>
    <mergeCell ref="WVI85:WVT85"/>
    <mergeCell ref="WVU85:WWF85"/>
    <mergeCell ref="WWG85:WWR85"/>
    <mergeCell ref="WWS85:WXD85"/>
    <mergeCell ref="WXE85:WXP85"/>
    <mergeCell ref="WXQ85:WYB85"/>
    <mergeCell ref="WYC85:WYN85"/>
    <mergeCell ref="WYO85:WYZ85"/>
    <mergeCell ref="WZA85:WZL85"/>
    <mergeCell ref="WZM85:WZX85"/>
    <mergeCell ref="WZY85:XAJ85"/>
    <mergeCell ref="XAK85:XAV85"/>
    <mergeCell ref="XAW85:XBH85"/>
    <mergeCell ref="XBI85:XBT85"/>
    <mergeCell ref="XBU85:XCF85"/>
    <mergeCell ref="XCG85:XCR85"/>
    <mergeCell ref="XCS85:XDD85"/>
    <mergeCell ref="XDE85:XDP85"/>
    <mergeCell ref="XDQ85:XEB85"/>
    <mergeCell ref="XEC85:XEN85"/>
    <mergeCell ref="XEO85:XEZ85"/>
    <mergeCell ref="XFA85:XFD85"/>
    <mergeCell ref="B86:C86"/>
    <mergeCell ref="F86:G86"/>
    <mergeCell ref="B87:C87"/>
    <mergeCell ref="F87:G87"/>
    <mergeCell ref="F88:G88"/>
    <mergeCell ref="F89:G89"/>
    <mergeCell ref="F90:G90"/>
    <mergeCell ref="F91:G91"/>
    <mergeCell ref="F92:G92"/>
    <mergeCell ref="F93:G93"/>
    <mergeCell ref="F94:G94"/>
    <mergeCell ref="F95:G95"/>
    <mergeCell ref="B96:C96"/>
    <mergeCell ref="F96:G96"/>
    <mergeCell ref="B97:C97"/>
    <mergeCell ref="F97:G97"/>
    <mergeCell ref="B98:C98"/>
    <mergeCell ref="F98:G98"/>
    <mergeCell ref="F99:G99"/>
    <mergeCell ref="F100:G100"/>
    <mergeCell ref="A101:K101"/>
    <mergeCell ref="A102:J102"/>
    <mergeCell ref="Y102:AJ102"/>
    <mergeCell ref="AK102:AV102"/>
    <mergeCell ref="AW102:BH102"/>
    <mergeCell ref="BI102:BT102"/>
    <mergeCell ref="BU102:CF102"/>
    <mergeCell ref="CG102:CR102"/>
    <mergeCell ref="CS102:DD102"/>
    <mergeCell ref="DE102:DP102"/>
    <mergeCell ref="DQ102:EB102"/>
    <mergeCell ref="EC102:EN102"/>
    <mergeCell ref="EO102:EZ102"/>
    <mergeCell ref="FA102:FL102"/>
    <mergeCell ref="FM102:FX102"/>
    <mergeCell ref="FY102:GJ102"/>
    <mergeCell ref="GK102:GV102"/>
    <mergeCell ref="GW102:HH102"/>
    <mergeCell ref="HI102:HT102"/>
    <mergeCell ref="HU102:IF102"/>
    <mergeCell ref="IG102:IR102"/>
    <mergeCell ref="IS102:JD102"/>
    <mergeCell ref="JE102:JP102"/>
    <mergeCell ref="JQ102:KB102"/>
    <mergeCell ref="KC102:KN102"/>
    <mergeCell ref="KO102:KZ102"/>
    <mergeCell ref="LA102:LL102"/>
    <mergeCell ref="LM102:LX102"/>
    <mergeCell ref="LY102:MJ102"/>
    <mergeCell ref="MK102:MV102"/>
    <mergeCell ref="MW102:NH102"/>
    <mergeCell ref="NI102:NT102"/>
    <mergeCell ref="NU102:OF102"/>
    <mergeCell ref="OG102:OR102"/>
    <mergeCell ref="OS102:PD102"/>
    <mergeCell ref="PE102:PP102"/>
    <mergeCell ref="PQ102:QB102"/>
    <mergeCell ref="QC102:QN102"/>
    <mergeCell ref="QO102:QZ102"/>
    <mergeCell ref="RA102:RL102"/>
    <mergeCell ref="RM102:RX102"/>
    <mergeCell ref="RY102:SJ102"/>
    <mergeCell ref="SK102:SV102"/>
    <mergeCell ref="SW102:TH102"/>
    <mergeCell ref="TI102:TT102"/>
    <mergeCell ref="TU102:UF102"/>
    <mergeCell ref="UG102:UR102"/>
    <mergeCell ref="US102:VD102"/>
    <mergeCell ref="VE102:VP102"/>
    <mergeCell ref="VQ102:WB102"/>
    <mergeCell ref="WC102:WN102"/>
    <mergeCell ref="WO102:WZ102"/>
    <mergeCell ref="XA102:XL102"/>
    <mergeCell ref="XM102:XX102"/>
    <mergeCell ref="XY102:YJ102"/>
    <mergeCell ref="YK102:YV102"/>
    <mergeCell ref="YW102:ZH102"/>
    <mergeCell ref="ZI102:ZT102"/>
    <mergeCell ref="ZU102:AAF102"/>
    <mergeCell ref="AAG102:AAR102"/>
    <mergeCell ref="AAS102:ABD102"/>
    <mergeCell ref="ABE102:ABP102"/>
    <mergeCell ref="ABQ102:ACB102"/>
    <mergeCell ref="ACC102:ACN102"/>
    <mergeCell ref="ACO102:ACZ102"/>
    <mergeCell ref="ADA102:ADL102"/>
    <mergeCell ref="ADM102:ADX102"/>
    <mergeCell ref="ADY102:AEJ102"/>
    <mergeCell ref="AEK102:AEV102"/>
    <mergeCell ref="AEW102:AFH102"/>
    <mergeCell ref="AFI102:AFT102"/>
    <mergeCell ref="AFU102:AGF102"/>
    <mergeCell ref="AGG102:AGR102"/>
    <mergeCell ref="AGS102:AHD102"/>
    <mergeCell ref="AHE102:AHP102"/>
    <mergeCell ref="AHQ102:AIB102"/>
    <mergeCell ref="AIC102:AIN102"/>
    <mergeCell ref="AIO102:AIZ102"/>
    <mergeCell ref="AJA102:AJL102"/>
    <mergeCell ref="AJM102:AJX102"/>
    <mergeCell ref="AJY102:AKJ102"/>
    <mergeCell ref="AKK102:AKV102"/>
    <mergeCell ref="AKW102:ALH102"/>
    <mergeCell ref="ALI102:ALT102"/>
    <mergeCell ref="ALU102:AMF102"/>
    <mergeCell ref="AMG102:AMR102"/>
    <mergeCell ref="AMS102:AND102"/>
    <mergeCell ref="ANE102:ANP102"/>
    <mergeCell ref="ANQ102:AOB102"/>
    <mergeCell ref="AOC102:AON102"/>
    <mergeCell ref="AOO102:AOZ102"/>
    <mergeCell ref="APA102:APL102"/>
    <mergeCell ref="APM102:APX102"/>
    <mergeCell ref="APY102:AQJ102"/>
    <mergeCell ref="AQK102:AQV102"/>
    <mergeCell ref="AQW102:ARH102"/>
    <mergeCell ref="ARI102:ART102"/>
    <mergeCell ref="ARU102:ASF102"/>
    <mergeCell ref="ASG102:ASR102"/>
    <mergeCell ref="ASS102:ATD102"/>
    <mergeCell ref="ATE102:ATP102"/>
    <mergeCell ref="ATQ102:AUB102"/>
    <mergeCell ref="AUC102:AUN102"/>
    <mergeCell ref="AUO102:AUZ102"/>
    <mergeCell ref="AVA102:AVL102"/>
    <mergeCell ref="AVM102:AVX102"/>
    <mergeCell ref="AVY102:AWJ102"/>
    <mergeCell ref="AWK102:AWV102"/>
    <mergeCell ref="AWW102:AXH102"/>
    <mergeCell ref="AXI102:AXT102"/>
    <mergeCell ref="AXU102:AYF102"/>
    <mergeCell ref="AYG102:AYR102"/>
    <mergeCell ref="AYS102:AZD102"/>
    <mergeCell ref="AZE102:AZP102"/>
    <mergeCell ref="AZQ102:BAB102"/>
    <mergeCell ref="BAC102:BAN102"/>
    <mergeCell ref="BAO102:BAZ102"/>
    <mergeCell ref="BBA102:BBL102"/>
    <mergeCell ref="BBM102:BBX102"/>
    <mergeCell ref="BBY102:BCJ102"/>
    <mergeCell ref="BCK102:BCV102"/>
    <mergeCell ref="BCW102:BDH102"/>
    <mergeCell ref="BDI102:BDT102"/>
    <mergeCell ref="BDU102:BEF102"/>
    <mergeCell ref="BEG102:BER102"/>
    <mergeCell ref="BES102:BFD102"/>
    <mergeCell ref="BFE102:BFP102"/>
    <mergeCell ref="BFQ102:BGB102"/>
    <mergeCell ref="BGC102:BGN102"/>
    <mergeCell ref="BGO102:BGZ102"/>
    <mergeCell ref="BHA102:BHL102"/>
    <mergeCell ref="BHM102:BHX102"/>
    <mergeCell ref="BHY102:BIJ102"/>
    <mergeCell ref="BIK102:BIV102"/>
    <mergeCell ref="BIW102:BJH102"/>
    <mergeCell ref="BJI102:BJT102"/>
    <mergeCell ref="BJU102:BKF102"/>
    <mergeCell ref="BKG102:BKR102"/>
    <mergeCell ref="BKS102:BLD102"/>
    <mergeCell ref="BLE102:BLP102"/>
    <mergeCell ref="BLQ102:BMB102"/>
    <mergeCell ref="BMC102:BMN102"/>
    <mergeCell ref="BMO102:BMZ102"/>
    <mergeCell ref="BNA102:BNL102"/>
    <mergeCell ref="BNM102:BNX102"/>
    <mergeCell ref="BNY102:BOJ102"/>
    <mergeCell ref="BOK102:BOV102"/>
    <mergeCell ref="BOW102:BPH102"/>
    <mergeCell ref="BPI102:BPT102"/>
    <mergeCell ref="BPU102:BQF102"/>
    <mergeCell ref="BQG102:BQR102"/>
    <mergeCell ref="BQS102:BRD102"/>
    <mergeCell ref="BRE102:BRP102"/>
    <mergeCell ref="BRQ102:BSB102"/>
    <mergeCell ref="BSC102:BSN102"/>
    <mergeCell ref="BSO102:BSZ102"/>
    <mergeCell ref="BTA102:BTL102"/>
    <mergeCell ref="BTM102:BTX102"/>
    <mergeCell ref="BTY102:BUJ102"/>
    <mergeCell ref="BUK102:BUV102"/>
    <mergeCell ref="BUW102:BVH102"/>
    <mergeCell ref="BVI102:BVT102"/>
    <mergeCell ref="BVU102:BWF102"/>
    <mergeCell ref="BWG102:BWR102"/>
    <mergeCell ref="BWS102:BXD102"/>
    <mergeCell ref="BXE102:BXP102"/>
    <mergeCell ref="BXQ102:BYB102"/>
    <mergeCell ref="BYC102:BYN102"/>
    <mergeCell ref="BYO102:BYZ102"/>
    <mergeCell ref="BZA102:BZL102"/>
    <mergeCell ref="BZM102:BZX102"/>
    <mergeCell ref="BZY102:CAJ102"/>
    <mergeCell ref="CAK102:CAV102"/>
    <mergeCell ref="CAW102:CBH102"/>
    <mergeCell ref="CBI102:CBT102"/>
    <mergeCell ref="CBU102:CCF102"/>
    <mergeCell ref="CCG102:CCR102"/>
    <mergeCell ref="CCS102:CDD102"/>
    <mergeCell ref="CDE102:CDP102"/>
    <mergeCell ref="CDQ102:CEB102"/>
    <mergeCell ref="CEC102:CEN102"/>
    <mergeCell ref="CEO102:CEZ102"/>
    <mergeCell ref="CFA102:CFL102"/>
    <mergeCell ref="CFM102:CFX102"/>
    <mergeCell ref="CFY102:CGJ102"/>
    <mergeCell ref="CGK102:CGV102"/>
    <mergeCell ref="CGW102:CHH102"/>
    <mergeCell ref="CHI102:CHT102"/>
    <mergeCell ref="CHU102:CIF102"/>
    <mergeCell ref="CIG102:CIR102"/>
    <mergeCell ref="CIS102:CJD102"/>
    <mergeCell ref="CJE102:CJP102"/>
    <mergeCell ref="CJQ102:CKB102"/>
    <mergeCell ref="CKC102:CKN102"/>
    <mergeCell ref="CKO102:CKZ102"/>
    <mergeCell ref="CLA102:CLL102"/>
    <mergeCell ref="CLM102:CLX102"/>
    <mergeCell ref="CLY102:CMJ102"/>
    <mergeCell ref="CMK102:CMV102"/>
    <mergeCell ref="CMW102:CNH102"/>
    <mergeCell ref="CNI102:CNT102"/>
    <mergeCell ref="CNU102:COF102"/>
    <mergeCell ref="COG102:COR102"/>
    <mergeCell ref="COS102:CPD102"/>
    <mergeCell ref="CPE102:CPP102"/>
    <mergeCell ref="CPQ102:CQB102"/>
    <mergeCell ref="CQC102:CQN102"/>
    <mergeCell ref="CQO102:CQZ102"/>
    <mergeCell ref="CRA102:CRL102"/>
    <mergeCell ref="CRM102:CRX102"/>
    <mergeCell ref="CRY102:CSJ102"/>
    <mergeCell ref="CSK102:CSV102"/>
    <mergeCell ref="CSW102:CTH102"/>
    <mergeCell ref="CTI102:CTT102"/>
    <mergeCell ref="CTU102:CUF102"/>
    <mergeCell ref="CUG102:CUR102"/>
    <mergeCell ref="CUS102:CVD102"/>
    <mergeCell ref="CVE102:CVP102"/>
    <mergeCell ref="CVQ102:CWB102"/>
    <mergeCell ref="CWC102:CWN102"/>
    <mergeCell ref="CWO102:CWZ102"/>
    <mergeCell ref="CXA102:CXL102"/>
    <mergeCell ref="CXM102:CXX102"/>
    <mergeCell ref="CXY102:CYJ102"/>
    <mergeCell ref="CYK102:CYV102"/>
    <mergeCell ref="CYW102:CZH102"/>
    <mergeCell ref="CZI102:CZT102"/>
    <mergeCell ref="CZU102:DAF102"/>
    <mergeCell ref="DAG102:DAR102"/>
    <mergeCell ref="DAS102:DBD102"/>
    <mergeCell ref="DBE102:DBP102"/>
    <mergeCell ref="DBQ102:DCB102"/>
    <mergeCell ref="DCC102:DCN102"/>
    <mergeCell ref="DCO102:DCZ102"/>
    <mergeCell ref="DDA102:DDL102"/>
    <mergeCell ref="DDM102:DDX102"/>
    <mergeCell ref="DDY102:DEJ102"/>
    <mergeCell ref="DEK102:DEV102"/>
    <mergeCell ref="DEW102:DFH102"/>
    <mergeCell ref="DFI102:DFT102"/>
    <mergeCell ref="DFU102:DGF102"/>
    <mergeCell ref="DGG102:DGR102"/>
    <mergeCell ref="DGS102:DHD102"/>
    <mergeCell ref="DHE102:DHP102"/>
    <mergeCell ref="DHQ102:DIB102"/>
    <mergeCell ref="DIC102:DIN102"/>
    <mergeCell ref="DIO102:DIZ102"/>
    <mergeCell ref="DJA102:DJL102"/>
    <mergeCell ref="DJM102:DJX102"/>
    <mergeCell ref="DJY102:DKJ102"/>
    <mergeCell ref="DKK102:DKV102"/>
    <mergeCell ref="DKW102:DLH102"/>
    <mergeCell ref="DLI102:DLT102"/>
    <mergeCell ref="DLU102:DMF102"/>
    <mergeCell ref="DMG102:DMR102"/>
    <mergeCell ref="DMS102:DND102"/>
    <mergeCell ref="DNE102:DNP102"/>
    <mergeCell ref="DNQ102:DOB102"/>
    <mergeCell ref="DOC102:DON102"/>
    <mergeCell ref="DOO102:DOZ102"/>
    <mergeCell ref="DPA102:DPL102"/>
    <mergeCell ref="DPM102:DPX102"/>
    <mergeCell ref="DPY102:DQJ102"/>
    <mergeCell ref="DQK102:DQV102"/>
    <mergeCell ref="DQW102:DRH102"/>
    <mergeCell ref="DRI102:DRT102"/>
    <mergeCell ref="DRU102:DSF102"/>
    <mergeCell ref="DSG102:DSR102"/>
    <mergeCell ref="DSS102:DTD102"/>
    <mergeCell ref="DTE102:DTP102"/>
    <mergeCell ref="DTQ102:DUB102"/>
    <mergeCell ref="DUC102:DUN102"/>
    <mergeCell ref="DUO102:DUZ102"/>
    <mergeCell ref="DVA102:DVL102"/>
    <mergeCell ref="DVM102:DVX102"/>
    <mergeCell ref="DVY102:DWJ102"/>
    <mergeCell ref="DWK102:DWV102"/>
    <mergeCell ref="DWW102:DXH102"/>
    <mergeCell ref="DXI102:DXT102"/>
    <mergeCell ref="DXU102:DYF102"/>
    <mergeCell ref="DYG102:DYR102"/>
    <mergeCell ref="DYS102:DZD102"/>
    <mergeCell ref="DZE102:DZP102"/>
    <mergeCell ref="DZQ102:EAB102"/>
    <mergeCell ref="EAC102:EAN102"/>
    <mergeCell ref="EAO102:EAZ102"/>
    <mergeCell ref="EBA102:EBL102"/>
    <mergeCell ref="EBM102:EBX102"/>
    <mergeCell ref="EBY102:ECJ102"/>
    <mergeCell ref="ECK102:ECV102"/>
    <mergeCell ref="ECW102:EDH102"/>
    <mergeCell ref="EDI102:EDT102"/>
    <mergeCell ref="EDU102:EEF102"/>
    <mergeCell ref="EEG102:EER102"/>
    <mergeCell ref="EES102:EFD102"/>
    <mergeCell ref="EFE102:EFP102"/>
    <mergeCell ref="EFQ102:EGB102"/>
    <mergeCell ref="EGC102:EGN102"/>
    <mergeCell ref="EGO102:EGZ102"/>
    <mergeCell ref="EHA102:EHL102"/>
    <mergeCell ref="EHM102:EHX102"/>
    <mergeCell ref="EHY102:EIJ102"/>
    <mergeCell ref="EIK102:EIV102"/>
    <mergeCell ref="EIW102:EJH102"/>
    <mergeCell ref="EJI102:EJT102"/>
    <mergeCell ref="EJU102:EKF102"/>
    <mergeCell ref="EKG102:EKR102"/>
    <mergeCell ref="EKS102:ELD102"/>
    <mergeCell ref="ELE102:ELP102"/>
    <mergeCell ref="ELQ102:EMB102"/>
    <mergeCell ref="EMC102:EMN102"/>
    <mergeCell ref="EMO102:EMZ102"/>
    <mergeCell ref="ENA102:ENL102"/>
    <mergeCell ref="ENM102:ENX102"/>
    <mergeCell ref="ENY102:EOJ102"/>
    <mergeCell ref="EOK102:EOV102"/>
    <mergeCell ref="EOW102:EPH102"/>
    <mergeCell ref="EPI102:EPT102"/>
    <mergeCell ref="EPU102:EQF102"/>
    <mergeCell ref="EQG102:EQR102"/>
    <mergeCell ref="EQS102:ERD102"/>
    <mergeCell ref="ERE102:ERP102"/>
    <mergeCell ref="ERQ102:ESB102"/>
    <mergeCell ref="ESC102:ESN102"/>
    <mergeCell ref="ESO102:ESZ102"/>
    <mergeCell ref="ETA102:ETL102"/>
    <mergeCell ref="ETM102:ETX102"/>
    <mergeCell ref="ETY102:EUJ102"/>
    <mergeCell ref="EUK102:EUV102"/>
    <mergeCell ref="EUW102:EVH102"/>
    <mergeCell ref="EVI102:EVT102"/>
    <mergeCell ref="EVU102:EWF102"/>
    <mergeCell ref="EWG102:EWR102"/>
    <mergeCell ref="EWS102:EXD102"/>
    <mergeCell ref="EXE102:EXP102"/>
    <mergeCell ref="EXQ102:EYB102"/>
    <mergeCell ref="EYC102:EYN102"/>
    <mergeCell ref="EYO102:EYZ102"/>
    <mergeCell ref="EZA102:EZL102"/>
    <mergeCell ref="EZM102:EZX102"/>
    <mergeCell ref="EZY102:FAJ102"/>
    <mergeCell ref="FAK102:FAV102"/>
    <mergeCell ref="FAW102:FBH102"/>
    <mergeCell ref="FBI102:FBT102"/>
    <mergeCell ref="FBU102:FCF102"/>
    <mergeCell ref="FCG102:FCR102"/>
    <mergeCell ref="FCS102:FDD102"/>
    <mergeCell ref="FDE102:FDP102"/>
    <mergeCell ref="FDQ102:FEB102"/>
    <mergeCell ref="FEC102:FEN102"/>
    <mergeCell ref="FEO102:FEZ102"/>
    <mergeCell ref="FFA102:FFL102"/>
    <mergeCell ref="FFM102:FFX102"/>
    <mergeCell ref="FFY102:FGJ102"/>
    <mergeCell ref="FGK102:FGV102"/>
    <mergeCell ref="FGW102:FHH102"/>
    <mergeCell ref="FHI102:FHT102"/>
    <mergeCell ref="FHU102:FIF102"/>
    <mergeCell ref="FIG102:FIR102"/>
    <mergeCell ref="FIS102:FJD102"/>
    <mergeCell ref="FJE102:FJP102"/>
    <mergeCell ref="FJQ102:FKB102"/>
    <mergeCell ref="FKC102:FKN102"/>
    <mergeCell ref="FKO102:FKZ102"/>
    <mergeCell ref="FLA102:FLL102"/>
    <mergeCell ref="FLM102:FLX102"/>
    <mergeCell ref="FLY102:FMJ102"/>
    <mergeCell ref="FMK102:FMV102"/>
    <mergeCell ref="FMW102:FNH102"/>
    <mergeCell ref="FNI102:FNT102"/>
    <mergeCell ref="FNU102:FOF102"/>
    <mergeCell ref="FOG102:FOR102"/>
    <mergeCell ref="FOS102:FPD102"/>
    <mergeCell ref="FPE102:FPP102"/>
    <mergeCell ref="FPQ102:FQB102"/>
    <mergeCell ref="FQC102:FQN102"/>
    <mergeCell ref="FQO102:FQZ102"/>
    <mergeCell ref="FRA102:FRL102"/>
    <mergeCell ref="FRM102:FRX102"/>
    <mergeCell ref="FRY102:FSJ102"/>
    <mergeCell ref="FSK102:FSV102"/>
    <mergeCell ref="FSW102:FTH102"/>
    <mergeCell ref="FTI102:FTT102"/>
    <mergeCell ref="FTU102:FUF102"/>
    <mergeCell ref="FUG102:FUR102"/>
    <mergeCell ref="FUS102:FVD102"/>
    <mergeCell ref="FVE102:FVP102"/>
    <mergeCell ref="FVQ102:FWB102"/>
    <mergeCell ref="FWC102:FWN102"/>
    <mergeCell ref="FWO102:FWZ102"/>
    <mergeCell ref="FXA102:FXL102"/>
    <mergeCell ref="FXM102:FXX102"/>
    <mergeCell ref="FXY102:FYJ102"/>
    <mergeCell ref="FYK102:FYV102"/>
    <mergeCell ref="FYW102:FZH102"/>
    <mergeCell ref="FZI102:FZT102"/>
    <mergeCell ref="FZU102:GAF102"/>
    <mergeCell ref="GAG102:GAR102"/>
    <mergeCell ref="GAS102:GBD102"/>
    <mergeCell ref="GBE102:GBP102"/>
    <mergeCell ref="GBQ102:GCB102"/>
    <mergeCell ref="GCC102:GCN102"/>
    <mergeCell ref="GCO102:GCZ102"/>
    <mergeCell ref="GDA102:GDL102"/>
    <mergeCell ref="GDM102:GDX102"/>
    <mergeCell ref="GDY102:GEJ102"/>
    <mergeCell ref="GEK102:GEV102"/>
    <mergeCell ref="GEW102:GFH102"/>
    <mergeCell ref="GFI102:GFT102"/>
    <mergeCell ref="GFU102:GGF102"/>
    <mergeCell ref="GGG102:GGR102"/>
    <mergeCell ref="GGS102:GHD102"/>
    <mergeCell ref="GHE102:GHP102"/>
    <mergeCell ref="GHQ102:GIB102"/>
    <mergeCell ref="GIC102:GIN102"/>
    <mergeCell ref="GIO102:GIZ102"/>
    <mergeCell ref="GJA102:GJL102"/>
    <mergeCell ref="GJM102:GJX102"/>
    <mergeCell ref="GJY102:GKJ102"/>
    <mergeCell ref="GKK102:GKV102"/>
    <mergeCell ref="GKW102:GLH102"/>
    <mergeCell ref="GLI102:GLT102"/>
    <mergeCell ref="GLU102:GMF102"/>
    <mergeCell ref="GMG102:GMR102"/>
    <mergeCell ref="GMS102:GND102"/>
    <mergeCell ref="GNE102:GNP102"/>
    <mergeCell ref="GNQ102:GOB102"/>
    <mergeCell ref="GOC102:GON102"/>
    <mergeCell ref="GOO102:GOZ102"/>
    <mergeCell ref="GPA102:GPL102"/>
    <mergeCell ref="GPM102:GPX102"/>
    <mergeCell ref="GPY102:GQJ102"/>
    <mergeCell ref="GQK102:GQV102"/>
    <mergeCell ref="GQW102:GRH102"/>
    <mergeCell ref="GRI102:GRT102"/>
    <mergeCell ref="GRU102:GSF102"/>
    <mergeCell ref="GSG102:GSR102"/>
    <mergeCell ref="GSS102:GTD102"/>
    <mergeCell ref="GTE102:GTP102"/>
    <mergeCell ref="GTQ102:GUB102"/>
    <mergeCell ref="GUC102:GUN102"/>
    <mergeCell ref="GUO102:GUZ102"/>
    <mergeCell ref="GVA102:GVL102"/>
    <mergeCell ref="GVM102:GVX102"/>
    <mergeCell ref="GVY102:GWJ102"/>
    <mergeCell ref="GWK102:GWV102"/>
    <mergeCell ref="GWW102:GXH102"/>
    <mergeCell ref="GXI102:GXT102"/>
    <mergeCell ref="GXU102:GYF102"/>
    <mergeCell ref="GYG102:GYR102"/>
    <mergeCell ref="GYS102:GZD102"/>
    <mergeCell ref="GZE102:GZP102"/>
    <mergeCell ref="GZQ102:HAB102"/>
    <mergeCell ref="HAC102:HAN102"/>
    <mergeCell ref="HAO102:HAZ102"/>
    <mergeCell ref="HBA102:HBL102"/>
    <mergeCell ref="HBM102:HBX102"/>
    <mergeCell ref="HBY102:HCJ102"/>
    <mergeCell ref="HCK102:HCV102"/>
    <mergeCell ref="HCW102:HDH102"/>
    <mergeCell ref="HDI102:HDT102"/>
    <mergeCell ref="HDU102:HEF102"/>
    <mergeCell ref="HEG102:HER102"/>
    <mergeCell ref="HES102:HFD102"/>
    <mergeCell ref="HFE102:HFP102"/>
    <mergeCell ref="HFQ102:HGB102"/>
    <mergeCell ref="HGC102:HGN102"/>
    <mergeCell ref="HGO102:HGZ102"/>
    <mergeCell ref="HHA102:HHL102"/>
    <mergeCell ref="HHM102:HHX102"/>
    <mergeCell ref="HHY102:HIJ102"/>
    <mergeCell ref="HIK102:HIV102"/>
    <mergeCell ref="HIW102:HJH102"/>
    <mergeCell ref="HJI102:HJT102"/>
    <mergeCell ref="HJU102:HKF102"/>
    <mergeCell ref="HKG102:HKR102"/>
    <mergeCell ref="HKS102:HLD102"/>
    <mergeCell ref="HLE102:HLP102"/>
    <mergeCell ref="HLQ102:HMB102"/>
    <mergeCell ref="HMC102:HMN102"/>
    <mergeCell ref="HMO102:HMZ102"/>
    <mergeCell ref="HNA102:HNL102"/>
    <mergeCell ref="HNM102:HNX102"/>
    <mergeCell ref="HNY102:HOJ102"/>
    <mergeCell ref="HOK102:HOV102"/>
    <mergeCell ref="HOW102:HPH102"/>
    <mergeCell ref="HPI102:HPT102"/>
    <mergeCell ref="HPU102:HQF102"/>
    <mergeCell ref="HQG102:HQR102"/>
    <mergeCell ref="HQS102:HRD102"/>
    <mergeCell ref="HRE102:HRP102"/>
    <mergeCell ref="HRQ102:HSB102"/>
    <mergeCell ref="HSC102:HSN102"/>
    <mergeCell ref="HSO102:HSZ102"/>
    <mergeCell ref="HTA102:HTL102"/>
    <mergeCell ref="HTM102:HTX102"/>
    <mergeCell ref="HTY102:HUJ102"/>
    <mergeCell ref="HUK102:HUV102"/>
    <mergeCell ref="HUW102:HVH102"/>
    <mergeCell ref="HVI102:HVT102"/>
    <mergeCell ref="HVU102:HWF102"/>
    <mergeCell ref="HWG102:HWR102"/>
    <mergeCell ref="HWS102:HXD102"/>
    <mergeCell ref="HXE102:HXP102"/>
    <mergeCell ref="HXQ102:HYB102"/>
    <mergeCell ref="HYC102:HYN102"/>
    <mergeCell ref="HYO102:HYZ102"/>
    <mergeCell ref="HZA102:HZL102"/>
    <mergeCell ref="HZM102:HZX102"/>
    <mergeCell ref="HZY102:IAJ102"/>
    <mergeCell ref="IAK102:IAV102"/>
    <mergeCell ref="IAW102:IBH102"/>
    <mergeCell ref="IBI102:IBT102"/>
    <mergeCell ref="IBU102:ICF102"/>
    <mergeCell ref="ICG102:ICR102"/>
    <mergeCell ref="ICS102:IDD102"/>
    <mergeCell ref="IDE102:IDP102"/>
    <mergeCell ref="IDQ102:IEB102"/>
    <mergeCell ref="IEC102:IEN102"/>
    <mergeCell ref="IEO102:IEZ102"/>
    <mergeCell ref="IFA102:IFL102"/>
    <mergeCell ref="IFM102:IFX102"/>
    <mergeCell ref="IFY102:IGJ102"/>
    <mergeCell ref="IGK102:IGV102"/>
    <mergeCell ref="IGW102:IHH102"/>
    <mergeCell ref="IHI102:IHT102"/>
    <mergeCell ref="IHU102:IIF102"/>
    <mergeCell ref="IIG102:IIR102"/>
    <mergeCell ref="IIS102:IJD102"/>
    <mergeCell ref="IJE102:IJP102"/>
    <mergeCell ref="IJQ102:IKB102"/>
    <mergeCell ref="IKC102:IKN102"/>
    <mergeCell ref="IKO102:IKZ102"/>
    <mergeCell ref="ILA102:ILL102"/>
    <mergeCell ref="ILM102:ILX102"/>
    <mergeCell ref="ILY102:IMJ102"/>
    <mergeCell ref="IMK102:IMV102"/>
    <mergeCell ref="IMW102:INH102"/>
    <mergeCell ref="INI102:INT102"/>
    <mergeCell ref="INU102:IOF102"/>
    <mergeCell ref="IOG102:IOR102"/>
    <mergeCell ref="IOS102:IPD102"/>
    <mergeCell ref="IPE102:IPP102"/>
    <mergeCell ref="IPQ102:IQB102"/>
    <mergeCell ref="IQC102:IQN102"/>
    <mergeCell ref="IQO102:IQZ102"/>
    <mergeCell ref="IRA102:IRL102"/>
    <mergeCell ref="IRM102:IRX102"/>
    <mergeCell ref="IRY102:ISJ102"/>
    <mergeCell ref="ISK102:ISV102"/>
    <mergeCell ref="ISW102:ITH102"/>
    <mergeCell ref="ITI102:ITT102"/>
    <mergeCell ref="ITU102:IUF102"/>
    <mergeCell ref="IUG102:IUR102"/>
    <mergeCell ref="IUS102:IVD102"/>
    <mergeCell ref="IVE102:IVP102"/>
    <mergeCell ref="IVQ102:IWB102"/>
    <mergeCell ref="IWC102:IWN102"/>
    <mergeCell ref="IWO102:IWZ102"/>
    <mergeCell ref="IXA102:IXL102"/>
    <mergeCell ref="IXM102:IXX102"/>
    <mergeCell ref="IXY102:IYJ102"/>
    <mergeCell ref="IYK102:IYV102"/>
    <mergeCell ref="IYW102:IZH102"/>
    <mergeCell ref="IZI102:IZT102"/>
    <mergeCell ref="IZU102:JAF102"/>
    <mergeCell ref="JAG102:JAR102"/>
    <mergeCell ref="JAS102:JBD102"/>
    <mergeCell ref="JBE102:JBP102"/>
    <mergeCell ref="JBQ102:JCB102"/>
    <mergeCell ref="JCC102:JCN102"/>
    <mergeCell ref="JCO102:JCZ102"/>
    <mergeCell ref="JDA102:JDL102"/>
    <mergeCell ref="JDM102:JDX102"/>
    <mergeCell ref="JDY102:JEJ102"/>
    <mergeCell ref="JEK102:JEV102"/>
    <mergeCell ref="JEW102:JFH102"/>
    <mergeCell ref="JFI102:JFT102"/>
    <mergeCell ref="JFU102:JGF102"/>
    <mergeCell ref="JGG102:JGR102"/>
    <mergeCell ref="JGS102:JHD102"/>
    <mergeCell ref="JHE102:JHP102"/>
    <mergeCell ref="JHQ102:JIB102"/>
    <mergeCell ref="JIC102:JIN102"/>
    <mergeCell ref="JIO102:JIZ102"/>
    <mergeCell ref="JJA102:JJL102"/>
    <mergeCell ref="JJM102:JJX102"/>
    <mergeCell ref="JJY102:JKJ102"/>
    <mergeCell ref="JKK102:JKV102"/>
    <mergeCell ref="JKW102:JLH102"/>
    <mergeCell ref="JLI102:JLT102"/>
    <mergeCell ref="JLU102:JMF102"/>
    <mergeCell ref="JMG102:JMR102"/>
    <mergeCell ref="JMS102:JND102"/>
    <mergeCell ref="JNE102:JNP102"/>
    <mergeCell ref="JNQ102:JOB102"/>
    <mergeCell ref="JOC102:JON102"/>
    <mergeCell ref="JOO102:JOZ102"/>
    <mergeCell ref="JPA102:JPL102"/>
    <mergeCell ref="JPM102:JPX102"/>
    <mergeCell ref="JPY102:JQJ102"/>
    <mergeCell ref="JQK102:JQV102"/>
    <mergeCell ref="JQW102:JRH102"/>
    <mergeCell ref="JRI102:JRT102"/>
    <mergeCell ref="JRU102:JSF102"/>
    <mergeCell ref="JSG102:JSR102"/>
    <mergeCell ref="JSS102:JTD102"/>
    <mergeCell ref="JTE102:JTP102"/>
    <mergeCell ref="JTQ102:JUB102"/>
    <mergeCell ref="JUC102:JUN102"/>
    <mergeCell ref="JUO102:JUZ102"/>
    <mergeCell ref="JVA102:JVL102"/>
    <mergeCell ref="JVM102:JVX102"/>
    <mergeCell ref="JVY102:JWJ102"/>
    <mergeCell ref="JWK102:JWV102"/>
    <mergeCell ref="JWW102:JXH102"/>
    <mergeCell ref="JXI102:JXT102"/>
    <mergeCell ref="JXU102:JYF102"/>
    <mergeCell ref="JYG102:JYR102"/>
    <mergeCell ref="JYS102:JZD102"/>
    <mergeCell ref="JZE102:JZP102"/>
    <mergeCell ref="JZQ102:KAB102"/>
    <mergeCell ref="KAC102:KAN102"/>
    <mergeCell ref="KAO102:KAZ102"/>
    <mergeCell ref="KBA102:KBL102"/>
    <mergeCell ref="KBM102:KBX102"/>
    <mergeCell ref="KBY102:KCJ102"/>
    <mergeCell ref="KCK102:KCV102"/>
    <mergeCell ref="KCW102:KDH102"/>
    <mergeCell ref="KDI102:KDT102"/>
    <mergeCell ref="KDU102:KEF102"/>
    <mergeCell ref="KEG102:KER102"/>
    <mergeCell ref="KES102:KFD102"/>
    <mergeCell ref="KFE102:KFP102"/>
    <mergeCell ref="KFQ102:KGB102"/>
    <mergeCell ref="KGC102:KGN102"/>
    <mergeCell ref="KGO102:KGZ102"/>
    <mergeCell ref="KHA102:KHL102"/>
    <mergeCell ref="KHM102:KHX102"/>
    <mergeCell ref="KHY102:KIJ102"/>
    <mergeCell ref="KIK102:KIV102"/>
    <mergeCell ref="KIW102:KJH102"/>
    <mergeCell ref="KJI102:KJT102"/>
    <mergeCell ref="KJU102:KKF102"/>
    <mergeCell ref="KKG102:KKR102"/>
    <mergeCell ref="KKS102:KLD102"/>
    <mergeCell ref="KLE102:KLP102"/>
    <mergeCell ref="KLQ102:KMB102"/>
    <mergeCell ref="KMC102:KMN102"/>
    <mergeCell ref="KMO102:KMZ102"/>
    <mergeCell ref="KNA102:KNL102"/>
    <mergeCell ref="KNM102:KNX102"/>
    <mergeCell ref="KNY102:KOJ102"/>
    <mergeCell ref="KOK102:KOV102"/>
    <mergeCell ref="KOW102:KPH102"/>
    <mergeCell ref="KPI102:KPT102"/>
    <mergeCell ref="KPU102:KQF102"/>
    <mergeCell ref="KQG102:KQR102"/>
    <mergeCell ref="KQS102:KRD102"/>
    <mergeCell ref="KRE102:KRP102"/>
    <mergeCell ref="KRQ102:KSB102"/>
    <mergeCell ref="KSC102:KSN102"/>
    <mergeCell ref="KSO102:KSZ102"/>
    <mergeCell ref="KTA102:KTL102"/>
    <mergeCell ref="KTM102:KTX102"/>
    <mergeCell ref="KTY102:KUJ102"/>
    <mergeCell ref="KUK102:KUV102"/>
    <mergeCell ref="KUW102:KVH102"/>
    <mergeCell ref="KVI102:KVT102"/>
    <mergeCell ref="KVU102:KWF102"/>
    <mergeCell ref="KWG102:KWR102"/>
    <mergeCell ref="KWS102:KXD102"/>
    <mergeCell ref="KXE102:KXP102"/>
    <mergeCell ref="KXQ102:KYB102"/>
    <mergeCell ref="KYC102:KYN102"/>
    <mergeCell ref="KYO102:KYZ102"/>
    <mergeCell ref="KZA102:KZL102"/>
    <mergeCell ref="KZM102:KZX102"/>
    <mergeCell ref="KZY102:LAJ102"/>
    <mergeCell ref="LAK102:LAV102"/>
    <mergeCell ref="LAW102:LBH102"/>
    <mergeCell ref="LBI102:LBT102"/>
    <mergeCell ref="LBU102:LCF102"/>
    <mergeCell ref="LCG102:LCR102"/>
    <mergeCell ref="LCS102:LDD102"/>
    <mergeCell ref="LDE102:LDP102"/>
    <mergeCell ref="LDQ102:LEB102"/>
    <mergeCell ref="LEC102:LEN102"/>
    <mergeCell ref="LEO102:LEZ102"/>
    <mergeCell ref="LFA102:LFL102"/>
    <mergeCell ref="LFM102:LFX102"/>
    <mergeCell ref="LFY102:LGJ102"/>
    <mergeCell ref="LGK102:LGV102"/>
    <mergeCell ref="LGW102:LHH102"/>
    <mergeCell ref="LHI102:LHT102"/>
    <mergeCell ref="LHU102:LIF102"/>
    <mergeCell ref="LIG102:LIR102"/>
    <mergeCell ref="LIS102:LJD102"/>
    <mergeCell ref="LJE102:LJP102"/>
    <mergeCell ref="LJQ102:LKB102"/>
    <mergeCell ref="LKC102:LKN102"/>
    <mergeCell ref="LKO102:LKZ102"/>
    <mergeCell ref="LLA102:LLL102"/>
    <mergeCell ref="LLM102:LLX102"/>
    <mergeCell ref="LLY102:LMJ102"/>
    <mergeCell ref="LMK102:LMV102"/>
    <mergeCell ref="LMW102:LNH102"/>
    <mergeCell ref="LNI102:LNT102"/>
    <mergeCell ref="LNU102:LOF102"/>
    <mergeCell ref="LOG102:LOR102"/>
    <mergeCell ref="LOS102:LPD102"/>
    <mergeCell ref="LPE102:LPP102"/>
    <mergeCell ref="LPQ102:LQB102"/>
    <mergeCell ref="LQC102:LQN102"/>
    <mergeCell ref="LQO102:LQZ102"/>
    <mergeCell ref="LRA102:LRL102"/>
    <mergeCell ref="LRM102:LRX102"/>
    <mergeCell ref="LRY102:LSJ102"/>
    <mergeCell ref="LSK102:LSV102"/>
    <mergeCell ref="LSW102:LTH102"/>
    <mergeCell ref="LTI102:LTT102"/>
    <mergeCell ref="LTU102:LUF102"/>
    <mergeCell ref="LUG102:LUR102"/>
    <mergeCell ref="LUS102:LVD102"/>
    <mergeCell ref="LVE102:LVP102"/>
    <mergeCell ref="LVQ102:LWB102"/>
    <mergeCell ref="LWC102:LWN102"/>
    <mergeCell ref="LWO102:LWZ102"/>
    <mergeCell ref="LXA102:LXL102"/>
    <mergeCell ref="LXM102:LXX102"/>
    <mergeCell ref="LXY102:LYJ102"/>
    <mergeCell ref="LYK102:LYV102"/>
    <mergeCell ref="LYW102:LZH102"/>
    <mergeCell ref="LZI102:LZT102"/>
    <mergeCell ref="LZU102:MAF102"/>
    <mergeCell ref="MAG102:MAR102"/>
    <mergeCell ref="MAS102:MBD102"/>
    <mergeCell ref="MBE102:MBP102"/>
    <mergeCell ref="MBQ102:MCB102"/>
    <mergeCell ref="MCC102:MCN102"/>
    <mergeCell ref="MCO102:MCZ102"/>
    <mergeCell ref="MDA102:MDL102"/>
    <mergeCell ref="MDM102:MDX102"/>
    <mergeCell ref="MDY102:MEJ102"/>
    <mergeCell ref="MEK102:MEV102"/>
    <mergeCell ref="MEW102:MFH102"/>
    <mergeCell ref="MFI102:MFT102"/>
    <mergeCell ref="MFU102:MGF102"/>
    <mergeCell ref="MGG102:MGR102"/>
    <mergeCell ref="MGS102:MHD102"/>
    <mergeCell ref="MHE102:MHP102"/>
    <mergeCell ref="MHQ102:MIB102"/>
    <mergeCell ref="MIC102:MIN102"/>
    <mergeCell ref="MIO102:MIZ102"/>
    <mergeCell ref="MJA102:MJL102"/>
    <mergeCell ref="MJM102:MJX102"/>
    <mergeCell ref="MJY102:MKJ102"/>
    <mergeCell ref="MKK102:MKV102"/>
    <mergeCell ref="MKW102:MLH102"/>
    <mergeCell ref="MLI102:MLT102"/>
    <mergeCell ref="MLU102:MMF102"/>
    <mergeCell ref="MMG102:MMR102"/>
    <mergeCell ref="MMS102:MND102"/>
    <mergeCell ref="MNE102:MNP102"/>
    <mergeCell ref="MNQ102:MOB102"/>
    <mergeCell ref="MOC102:MON102"/>
    <mergeCell ref="MOO102:MOZ102"/>
    <mergeCell ref="MPA102:MPL102"/>
    <mergeCell ref="MPM102:MPX102"/>
    <mergeCell ref="MPY102:MQJ102"/>
    <mergeCell ref="MQK102:MQV102"/>
    <mergeCell ref="MQW102:MRH102"/>
    <mergeCell ref="MRI102:MRT102"/>
    <mergeCell ref="MRU102:MSF102"/>
    <mergeCell ref="MSG102:MSR102"/>
    <mergeCell ref="MSS102:MTD102"/>
    <mergeCell ref="MTE102:MTP102"/>
    <mergeCell ref="MTQ102:MUB102"/>
    <mergeCell ref="MUC102:MUN102"/>
    <mergeCell ref="MUO102:MUZ102"/>
    <mergeCell ref="MVA102:MVL102"/>
    <mergeCell ref="MVM102:MVX102"/>
    <mergeCell ref="MVY102:MWJ102"/>
    <mergeCell ref="MWK102:MWV102"/>
    <mergeCell ref="MWW102:MXH102"/>
    <mergeCell ref="MXI102:MXT102"/>
    <mergeCell ref="MXU102:MYF102"/>
    <mergeCell ref="MYG102:MYR102"/>
    <mergeCell ref="MYS102:MZD102"/>
    <mergeCell ref="MZE102:MZP102"/>
    <mergeCell ref="MZQ102:NAB102"/>
    <mergeCell ref="NAC102:NAN102"/>
    <mergeCell ref="NAO102:NAZ102"/>
    <mergeCell ref="NBA102:NBL102"/>
    <mergeCell ref="NBM102:NBX102"/>
    <mergeCell ref="NBY102:NCJ102"/>
    <mergeCell ref="NCK102:NCV102"/>
    <mergeCell ref="NCW102:NDH102"/>
    <mergeCell ref="NDI102:NDT102"/>
    <mergeCell ref="NDU102:NEF102"/>
    <mergeCell ref="NEG102:NER102"/>
    <mergeCell ref="NES102:NFD102"/>
    <mergeCell ref="NFE102:NFP102"/>
    <mergeCell ref="NFQ102:NGB102"/>
    <mergeCell ref="NGC102:NGN102"/>
    <mergeCell ref="NGO102:NGZ102"/>
    <mergeCell ref="NHA102:NHL102"/>
    <mergeCell ref="NHM102:NHX102"/>
    <mergeCell ref="NHY102:NIJ102"/>
    <mergeCell ref="NIK102:NIV102"/>
    <mergeCell ref="NIW102:NJH102"/>
    <mergeCell ref="NJI102:NJT102"/>
    <mergeCell ref="NJU102:NKF102"/>
    <mergeCell ref="NKG102:NKR102"/>
    <mergeCell ref="NKS102:NLD102"/>
    <mergeCell ref="NLE102:NLP102"/>
    <mergeCell ref="NLQ102:NMB102"/>
    <mergeCell ref="NMC102:NMN102"/>
    <mergeCell ref="NMO102:NMZ102"/>
    <mergeCell ref="NNA102:NNL102"/>
    <mergeCell ref="NNM102:NNX102"/>
    <mergeCell ref="NNY102:NOJ102"/>
    <mergeCell ref="NOK102:NOV102"/>
    <mergeCell ref="NOW102:NPH102"/>
    <mergeCell ref="NPI102:NPT102"/>
    <mergeCell ref="NPU102:NQF102"/>
    <mergeCell ref="NQG102:NQR102"/>
    <mergeCell ref="NQS102:NRD102"/>
    <mergeCell ref="NRE102:NRP102"/>
    <mergeCell ref="NRQ102:NSB102"/>
    <mergeCell ref="NSC102:NSN102"/>
    <mergeCell ref="NSO102:NSZ102"/>
    <mergeCell ref="NTA102:NTL102"/>
    <mergeCell ref="NTM102:NTX102"/>
    <mergeCell ref="NTY102:NUJ102"/>
    <mergeCell ref="NUK102:NUV102"/>
    <mergeCell ref="NUW102:NVH102"/>
    <mergeCell ref="NVI102:NVT102"/>
    <mergeCell ref="NVU102:NWF102"/>
    <mergeCell ref="NWG102:NWR102"/>
    <mergeCell ref="NWS102:NXD102"/>
    <mergeCell ref="NXE102:NXP102"/>
    <mergeCell ref="NXQ102:NYB102"/>
    <mergeCell ref="NYC102:NYN102"/>
    <mergeCell ref="NYO102:NYZ102"/>
    <mergeCell ref="NZA102:NZL102"/>
    <mergeCell ref="NZM102:NZX102"/>
    <mergeCell ref="NZY102:OAJ102"/>
    <mergeCell ref="OAK102:OAV102"/>
    <mergeCell ref="OAW102:OBH102"/>
    <mergeCell ref="OBI102:OBT102"/>
    <mergeCell ref="OBU102:OCF102"/>
    <mergeCell ref="OCG102:OCR102"/>
    <mergeCell ref="OCS102:ODD102"/>
    <mergeCell ref="ODE102:ODP102"/>
    <mergeCell ref="ODQ102:OEB102"/>
    <mergeCell ref="OEC102:OEN102"/>
    <mergeCell ref="OEO102:OEZ102"/>
    <mergeCell ref="OFA102:OFL102"/>
    <mergeCell ref="OFM102:OFX102"/>
    <mergeCell ref="OFY102:OGJ102"/>
    <mergeCell ref="OGK102:OGV102"/>
    <mergeCell ref="OGW102:OHH102"/>
    <mergeCell ref="OHI102:OHT102"/>
    <mergeCell ref="OHU102:OIF102"/>
    <mergeCell ref="OIG102:OIR102"/>
    <mergeCell ref="OIS102:OJD102"/>
    <mergeCell ref="OJE102:OJP102"/>
    <mergeCell ref="OJQ102:OKB102"/>
    <mergeCell ref="OKC102:OKN102"/>
    <mergeCell ref="OKO102:OKZ102"/>
    <mergeCell ref="OLA102:OLL102"/>
    <mergeCell ref="OLM102:OLX102"/>
    <mergeCell ref="OLY102:OMJ102"/>
    <mergeCell ref="OMK102:OMV102"/>
    <mergeCell ref="OMW102:ONH102"/>
    <mergeCell ref="ONI102:ONT102"/>
    <mergeCell ref="ONU102:OOF102"/>
    <mergeCell ref="OOG102:OOR102"/>
    <mergeCell ref="OOS102:OPD102"/>
    <mergeCell ref="OPE102:OPP102"/>
    <mergeCell ref="OPQ102:OQB102"/>
    <mergeCell ref="OQC102:OQN102"/>
    <mergeCell ref="OQO102:OQZ102"/>
    <mergeCell ref="ORA102:ORL102"/>
    <mergeCell ref="ORM102:ORX102"/>
    <mergeCell ref="ORY102:OSJ102"/>
    <mergeCell ref="OSK102:OSV102"/>
    <mergeCell ref="OSW102:OTH102"/>
    <mergeCell ref="OTI102:OTT102"/>
    <mergeCell ref="OTU102:OUF102"/>
    <mergeCell ref="OUG102:OUR102"/>
    <mergeCell ref="OUS102:OVD102"/>
    <mergeCell ref="OVE102:OVP102"/>
    <mergeCell ref="OVQ102:OWB102"/>
    <mergeCell ref="OWC102:OWN102"/>
    <mergeCell ref="OWO102:OWZ102"/>
    <mergeCell ref="OXA102:OXL102"/>
    <mergeCell ref="OXM102:OXX102"/>
    <mergeCell ref="OXY102:OYJ102"/>
    <mergeCell ref="OYK102:OYV102"/>
    <mergeCell ref="OYW102:OZH102"/>
    <mergeCell ref="OZI102:OZT102"/>
    <mergeCell ref="OZU102:PAF102"/>
    <mergeCell ref="PAG102:PAR102"/>
    <mergeCell ref="PAS102:PBD102"/>
    <mergeCell ref="PBE102:PBP102"/>
    <mergeCell ref="PBQ102:PCB102"/>
    <mergeCell ref="PCC102:PCN102"/>
    <mergeCell ref="PCO102:PCZ102"/>
    <mergeCell ref="PDA102:PDL102"/>
    <mergeCell ref="PDM102:PDX102"/>
    <mergeCell ref="PDY102:PEJ102"/>
    <mergeCell ref="PEK102:PEV102"/>
    <mergeCell ref="PEW102:PFH102"/>
    <mergeCell ref="PFI102:PFT102"/>
    <mergeCell ref="PFU102:PGF102"/>
    <mergeCell ref="PGG102:PGR102"/>
    <mergeCell ref="PGS102:PHD102"/>
    <mergeCell ref="PHE102:PHP102"/>
    <mergeCell ref="PHQ102:PIB102"/>
    <mergeCell ref="PIC102:PIN102"/>
    <mergeCell ref="PIO102:PIZ102"/>
    <mergeCell ref="PJA102:PJL102"/>
    <mergeCell ref="PJM102:PJX102"/>
    <mergeCell ref="PJY102:PKJ102"/>
    <mergeCell ref="PKK102:PKV102"/>
    <mergeCell ref="PKW102:PLH102"/>
    <mergeCell ref="PLI102:PLT102"/>
    <mergeCell ref="PLU102:PMF102"/>
    <mergeCell ref="PMG102:PMR102"/>
    <mergeCell ref="PMS102:PND102"/>
    <mergeCell ref="PNE102:PNP102"/>
    <mergeCell ref="PNQ102:POB102"/>
    <mergeCell ref="POC102:PON102"/>
    <mergeCell ref="POO102:POZ102"/>
    <mergeCell ref="PPA102:PPL102"/>
    <mergeCell ref="PPM102:PPX102"/>
    <mergeCell ref="PPY102:PQJ102"/>
    <mergeCell ref="PQK102:PQV102"/>
    <mergeCell ref="PQW102:PRH102"/>
    <mergeCell ref="PRI102:PRT102"/>
    <mergeCell ref="PRU102:PSF102"/>
    <mergeCell ref="PSG102:PSR102"/>
    <mergeCell ref="PSS102:PTD102"/>
    <mergeCell ref="PTE102:PTP102"/>
    <mergeCell ref="PTQ102:PUB102"/>
    <mergeCell ref="PUC102:PUN102"/>
    <mergeCell ref="PUO102:PUZ102"/>
    <mergeCell ref="PVA102:PVL102"/>
    <mergeCell ref="PVM102:PVX102"/>
    <mergeCell ref="PVY102:PWJ102"/>
    <mergeCell ref="PWK102:PWV102"/>
    <mergeCell ref="PWW102:PXH102"/>
    <mergeCell ref="PXI102:PXT102"/>
    <mergeCell ref="PXU102:PYF102"/>
    <mergeCell ref="PYG102:PYR102"/>
    <mergeCell ref="PYS102:PZD102"/>
    <mergeCell ref="PZE102:PZP102"/>
    <mergeCell ref="PZQ102:QAB102"/>
    <mergeCell ref="QAC102:QAN102"/>
    <mergeCell ref="QAO102:QAZ102"/>
    <mergeCell ref="QBA102:QBL102"/>
    <mergeCell ref="QBM102:QBX102"/>
    <mergeCell ref="QBY102:QCJ102"/>
    <mergeCell ref="QCK102:QCV102"/>
    <mergeCell ref="QCW102:QDH102"/>
    <mergeCell ref="QDI102:QDT102"/>
    <mergeCell ref="QDU102:QEF102"/>
    <mergeCell ref="QEG102:QER102"/>
    <mergeCell ref="QES102:QFD102"/>
    <mergeCell ref="QFE102:QFP102"/>
    <mergeCell ref="QFQ102:QGB102"/>
    <mergeCell ref="QGC102:QGN102"/>
    <mergeCell ref="QGO102:QGZ102"/>
    <mergeCell ref="QHA102:QHL102"/>
    <mergeCell ref="QHM102:QHX102"/>
    <mergeCell ref="QHY102:QIJ102"/>
    <mergeCell ref="QIK102:QIV102"/>
    <mergeCell ref="QIW102:QJH102"/>
    <mergeCell ref="QJI102:QJT102"/>
    <mergeCell ref="QJU102:QKF102"/>
    <mergeCell ref="QKG102:QKR102"/>
    <mergeCell ref="QKS102:QLD102"/>
    <mergeCell ref="QLE102:QLP102"/>
    <mergeCell ref="QLQ102:QMB102"/>
    <mergeCell ref="QMC102:QMN102"/>
    <mergeCell ref="QMO102:QMZ102"/>
    <mergeCell ref="QNA102:QNL102"/>
    <mergeCell ref="QNM102:QNX102"/>
    <mergeCell ref="QNY102:QOJ102"/>
    <mergeCell ref="QOK102:QOV102"/>
    <mergeCell ref="QOW102:QPH102"/>
    <mergeCell ref="QPI102:QPT102"/>
    <mergeCell ref="QPU102:QQF102"/>
    <mergeCell ref="QQG102:QQR102"/>
    <mergeCell ref="QQS102:QRD102"/>
    <mergeCell ref="QRE102:QRP102"/>
    <mergeCell ref="QRQ102:QSB102"/>
    <mergeCell ref="QSC102:QSN102"/>
    <mergeCell ref="QSO102:QSZ102"/>
    <mergeCell ref="QTA102:QTL102"/>
    <mergeCell ref="QTM102:QTX102"/>
    <mergeCell ref="QTY102:QUJ102"/>
    <mergeCell ref="QUK102:QUV102"/>
    <mergeCell ref="QUW102:QVH102"/>
    <mergeCell ref="QVI102:QVT102"/>
    <mergeCell ref="QVU102:QWF102"/>
    <mergeCell ref="QWG102:QWR102"/>
    <mergeCell ref="QWS102:QXD102"/>
    <mergeCell ref="QXE102:QXP102"/>
    <mergeCell ref="QXQ102:QYB102"/>
    <mergeCell ref="QYC102:QYN102"/>
    <mergeCell ref="QYO102:QYZ102"/>
    <mergeCell ref="QZA102:QZL102"/>
    <mergeCell ref="QZM102:QZX102"/>
    <mergeCell ref="QZY102:RAJ102"/>
    <mergeCell ref="RAK102:RAV102"/>
    <mergeCell ref="RAW102:RBH102"/>
    <mergeCell ref="RBI102:RBT102"/>
    <mergeCell ref="RBU102:RCF102"/>
    <mergeCell ref="RCG102:RCR102"/>
    <mergeCell ref="RCS102:RDD102"/>
    <mergeCell ref="RDE102:RDP102"/>
    <mergeCell ref="RDQ102:REB102"/>
    <mergeCell ref="REC102:REN102"/>
    <mergeCell ref="REO102:REZ102"/>
    <mergeCell ref="RFA102:RFL102"/>
    <mergeCell ref="RFM102:RFX102"/>
    <mergeCell ref="RFY102:RGJ102"/>
    <mergeCell ref="RGK102:RGV102"/>
    <mergeCell ref="RGW102:RHH102"/>
    <mergeCell ref="RHI102:RHT102"/>
    <mergeCell ref="RHU102:RIF102"/>
    <mergeCell ref="RIG102:RIR102"/>
    <mergeCell ref="RIS102:RJD102"/>
    <mergeCell ref="RJE102:RJP102"/>
    <mergeCell ref="RJQ102:RKB102"/>
    <mergeCell ref="RKC102:RKN102"/>
    <mergeCell ref="RKO102:RKZ102"/>
    <mergeCell ref="RLA102:RLL102"/>
    <mergeCell ref="RLM102:RLX102"/>
    <mergeCell ref="RLY102:RMJ102"/>
    <mergeCell ref="RMK102:RMV102"/>
    <mergeCell ref="RMW102:RNH102"/>
    <mergeCell ref="RNI102:RNT102"/>
    <mergeCell ref="RNU102:ROF102"/>
    <mergeCell ref="ROG102:ROR102"/>
    <mergeCell ref="ROS102:RPD102"/>
    <mergeCell ref="RPE102:RPP102"/>
    <mergeCell ref="RPQ102:RQB102"/>
    <mergeCell ref="RQC102:RQN102"/>
    <mergeCell ref="RQO102:RQZ102"/>
    <mergeCell ref="RRA102:RRL102"/>
    <mergeCell ref="RRM102:RRX102"/>
    <mergeCell ref="RRY102:RSJ102"/>
    <mergeCell ref="RSK102:RSV102"/>
    <mergeCell ref="RSW102:RTH102"/>
    <mergeCell ref="RTI102:RTT102"/>
    <mergeCell ref="RTU102:RUF102"/>
    <mergeCell ref="RUG102:RUR102"/>
    <mergeCell ref="RUS102:RVD102"/>
    <mergeCell ref="RVE102:RVP102"/>
    <mergeCell ref="RVQ102:RWB102"/>
    <mergeCell ref="RWC102:RWN102"/>
    <mergeCell ref="RWO102:RWZ102"/>
    <mergeCell ref="RXA102:RXL102"/>
    <mergeCell ref="RXM102:RXX102"/>
    <mergeCell ref="RXY102:RYJ102"/>
    <mergeCell ref="RYK102:RYV102"/>
    <mergeCell ref="RYW102:RZH102"/>
    <mergeCell ref="RZI102:RZT102"/>
    <mergeCell ref="RZU102:SAF102"/>
    <mergeCell ref="SAG102:SAR102"/>
    <mergeCell ref="SAS102:SBD102"/>
    <mergeCell ref="SBE102:SBP102"/>
    <mergeCell ref="SBQ102:SCB102"/>
    <mergeCell ref="SCC102:SCN102"/>
    <mergeCell ref="SCO102:SCZ102"/>
    <mergeCell ref="SDA102:SDL102"/>
    <mergeCell ref="SDM102:SDX102"/>
    <mergeCell ref="SDY102:SEJ102"/>
    <mergeCell ref="SEK102:SEV102"/>
    <mergeCell ref="SEW102:SFH102"/>
    <mergeCell ref="SFI102:SFT102"/>
    <mergeCell ref="SFU102:SGF102"/>
    <mergeCell ref="SGG102:SGR102"/>
    <mergeCell ref="SGS102:SHD102"/>
    <mergeCell ref="SHE102:SHP102"/>
    <mergeCell ref="SHQ102:SIB102"/>
    <mergeCell ref="SIC102:SIN102"/>
    <mergeCell ref="SIO102:SIZ102"/>
    <mergeCell ref="SJA102:SJL102"/>
    <mergeCell ref="SJM102:SJX102"/>
    <mergeCell ref="SJY102:SKJ102"/>
    <mergeCell ref="SKK102:SKV102"/>
    <mergeCell ref="SKW102:SLH102"/>
    <mergeCell ref="SLI102:SLT102"/>
    <mergeCell ref="SLU102:SMF102"/>
    <mergeCell ref="SMG102:SMR102"/>
    <mergeCell ref="SMS102:SND102"/>
    <mergeCell ref="SNE102:SNP102"/>
    <mergeCell ref="SNQ102:SOB102"/>
    <mergeCell ref="SOC102:SON102"/>
    <mergeCell ref="SOO102:SOZ102"/>
    <mergeCell ref="SPA102:SPL102"/>
    <mergeCell ref="SPM102:SPX102"/>
    <mergeCell ref="SPY102:SQJ102"/>
    <mergeCell ref="SQK102:SQV102"/>
    <mergeCell ref="SQW102:SRH102"/>
    <mergeCell ref="SRI102:SRT102"/>
    <mergeCell ref="SRU102:SSF102"/>
    <mergeCell ref="SSG102:SSR102"/>
    <mergeCell ref="SSS102:STD102"/>
    <mergeCell ref="STE102:STP102"/>
    <mergeCell ref="STQ102:SUB102"/>
    <mergeCell ref="SUC102:SUN102"/>
    <mergeCell ref="SUO102:SUZ102"/>
    <mergeCell ref="SVA102:SVL102"/>
    <mergeCell ref="SVM102:SVX102"/>
    <mergeCell ref="SVY102:SWJ102"/>
    <mergeCell ref="SWK102:SWV102"/>
    <mergeCell ref="SWW102:SXH102"/>
    <mergeCell ref="SXI102:SXT102"/>
    <mergeCell ref="SXU102:SYF102"/>
    <mergeCell ref="SYG102:SYR102"/>
    <mergeCell ref="SYS102:SZD102"/>
    <mergeCell ref="SZE102:SZP102"/>
    <mergeCell ref="SZQ102:TAB102"/>
    <mergeCell ref="TAC102:TAN102"/>
    <mergeCell ref="TAO102:TAZ102"/>
    <mergeCell ref="TBA102:TBL102"/>
    <mergeCell ref="TBM102:TBX102"/>
    <mergeCell ref="TBY102:TCJ102"/>
    <mergeCell ref="TCK102:TCV102"/>
    <mergeCell ref="TCW102:TDH102"/>
    <mergeCell ref="TDI102:TDT102"/>
    <mergeCell ref="TDU102:TEF102"/>
    <mergeCell ref="TEG102:TER102"/>
    <mergeCell ref="TES102:TFD102"/>
    <mergeCell ref="TFE102:TFP102"/>
    <mergeCell ref="TFQ102:TGB102"/>
    <mergeCell ref="TGC102:TGN102"/>
    <mergeCell ref="TGO102:TGZ102"/>
    <mergeCell ref="THA102:THL102"/>
    <mergeCell ref="THM102:THX102"/>
    <mergeCell ref="THY102:TIJ102"/>
    <mergeCell ref="TIK102:TIV102"/>
    <mergeCell ref="TIW102:TJH102"/>
    <mergeCell ref="TJI102:TJT102"/>
    <mergeCell ref="TJU102:TKF102"/>
    <mergeCell ref="TKG102:TKR102"/>
    <mergeCell ref="TKS102:TLD102"/>
    <mergeCell ref="TLE102:TLP102"/>
    <mergeCell ref="TLQ102:TMB102"/>
    <mergeCell ref="TMC102:TMN102"/>
    <mergeCell ref="TMO102:TMZ102"/>
    <mergeCell ref="TNA102:TNL102"/>
    <mergeCell ref="TNM102:TNX102"/>
    <mergeCell ref="TNY102:TOJ102"/>
    <mergeCell ref="TOK102:TOV102"/>
    <mergeCell ref="TOW102:TPH102"/>
    <mergeCell ref="TPI102:TPT102"/>
    <mergeCell ref="TPU102:TQF102"/>
    <mergeCell ref="TQG102:TQR102"/>
    <mergeCell ref="TQS102:TRD102"/>
    <mergeCell ref="TRE102:TRP102"/>
    <mergeCell ref="TRQ102:TSB102"/>
    <mergeCell ref="TSC102:TSN102"/>
    <mergeCell ref="TSO102:TSZ102"/>
    <mergeCell ref="TTA102:TTL102"/>
    <mergeCell ref="TTM102:TTX102"/>
    <mergeCell ref="TTY102:TUJ102"/>
    <mergeCell ref="TUK102:TUV102"/>
    <mergeCell ref="TUW102:TVH102"/>
    <mergeCell ref="TVI102:TVT102"/>
    <mergeCell ref="TVU102:TWF102"/>
    <mergeCell ref="TWG102:TWR102"/>
    <mergeCell ref="TWS102:TXD102"/>
    <mergeCell ref="TXE102:TXP102"/>
    <mergeCell ref="TXQ102:TYB102"/>
    <mergeCell ref="TYC102:TYN102"/>
    <mergeCell ref="TYO102:TYZ102"/>
    <mergeCell ref="TZA102:TZL102"/>
    <mergeCell ref="TZM102:TZX102"/>
    <mergeCell ref="TZY102:UAJ102"/>
    <mergeCell ref="UAK102:UAV102"/>
    <mergeCell ref="UAW102:UBH102"/>
    <mergeCell ref="UBI102:UBT102"/>
    <mergeCell ref="UBU102:UCF102"/>
    <mergeCell ref="UCG102:UCR102"/>
    <mergeCell ref="UCS102:UDD102"/>
    <mergeCell ref="UDE102:UDP102"/>
    <mergeCell ref="UDQ102:UEB102"/>
    <mergeCell ref="UEC102:UEN102"/>
    <mergeCell ref="UEO102:UEZ102"/>
    <mergeCell ref="UFA102:UFL102"/>
    <mergeCell ref="UFM102:UFX102"/>
    <mergeCell ref="UFY102:UGJ102"/>
    <mergeCell ref="UGK102:UGV102"/>
    <mergeCell ref="UGW102:UHH102"/>
    <mergeCell ref="UHI102:UHT102"/>
    <mergeCell ref="UHU102:UIF102"/>
    <mergeCell ref="UIG102:UIR102"/>
    <mergeCell ref="UIS102:UJD102"/>
    <mergeCell ref="UJE102:UJP102"/>
    <mergeCell ref="UJQ102:UKB102"/>
    <mergeCell ref="UKC102:UKN102"/>
    <mergeCell ref="UKO102:UKZ102"/>
    <mergeCell ref="ULA102:ULL102"/>
    <mergeCell ref="ULM102:ULX102"/>
    <mergeCell ref="ULY102:UMJ102"/>
    <mergeCell ref="UMK102:UMV102"/>
    <mergeCell ref="UMW102:UNH102"/>
    <mergeCell ref="UNI102:UNT102"/>
    <mergeCell ref="UNU102:UOF102"/>
    <mergeCell ref="UOG102:UOR102"/>
    <mergeCell ref="UOS102:UPD102"/>
    <mergeCell ref="UPE102:UPP102"/>
    <mergeCell ref="UPQ102:UQB102"/>
    <mergeCell ref="UQC102:UQN102"/>
    <mergeCell ref="UQO102:UQZ102"/>
    <mergeCell ref="URA102:URL102"/>
    <mergeCell ref="URM102:URX102"/>
    <mergeCell ref="URY102:USJ102"/>
    <mergeCell ref="USK102:USV102"/>
    <mergeCell ref="USW102:UTH102"/>
    <mergeCell ref="UTI102:UTT102"/>
    <mergeCell ref="UTU102:UUF102"/>
    <mergeCell ref="UUG102:UUR102"/>
    <mergeCell ref="UUS102:UVD102"/>
    <mergeCell ref="UVE102:UVP102"/>
    <mergeCell ref="UVQ102:UWB102"/>
    <mergeCell ref="UWC102:UWN102"/>
    <mergeCell ref="UWO102:UWZ102"/>
    <mergeCell ref="UXA102:UXL102"/>
    <mergeCell ref="UXM102:UXX102"/>
    <mergeCell ref="UXY102:UYJ102"/>
    <mergeCell ref="UYK102:UYV102"/>
    <mergeCell ref="UYW102:UZH102"/>
    <mergeCell ref="UZI102:UZT102"/>
    <mergeCell ref="UZU102:VAF102"/>
    <mergeCell ref="VAG102:VAR102"/>
    <mergeCell ref="VAS102:VBD102"/>
    <mergeCell ref="VBE102:VBP102"/>
    <mergeCell ref="VBQ102:VCB102"/>
    <mergeCell ref="VCC102:VCN102"/>
    <mergeCell ref="VCO102:VCZ102"/>
    <mergeCell ref="VDA102:VDL102"/>
    <mergeCell ref="VDM102:VDX102"/>
    <mergeCell ref="VDY102:VEJ102"/>
    <mergeCell ref="VEK102:VEV102"/>
    <mergeCell ref="VEW102:VFH102"/>
    <mergeCell ref="VFI102:VFT102"/>
    <mergeCell ref="VFU102:VGF102"/>
    <mergeCell ref="VGG102:VGR102"/>
    <mergeCell ref="VGS102:VHD102"/>
    <mergeCell ref="VHE102:VHP102"/>
    <mergeCell ref="VHQ102:VIB102"/>
    <mergeCell ref="VIC102:VIN102"/>
    <mergeCell ref="VIO102:VIZ102"/>
    <mergeCell ref="VJA102:VJL102"/>
    <mergeCell ref="VJM102:VJX102"/>
    <mergeCell ref="VJY102:VKJ102"/>
    <mergeCell ref="VKK102:VKV102"/>
    <mergeCell ref="VKW102:VLH102"/>
    <mergeCell ref="VLI102:VLT102"/>
    <mergeCell ref="VLU102:VMF102"/>
    <mergeCell ref="VMG102:VMR102"/>
    <mergeCell ref="VMS102:VND102"/>
    <mergeCell ref="VNE102:VNP102"/>
    <mergeCell ref="VNQ102:VOB102"/>
    <mergeCell ref="VOC102:VON102"/>
    <mergeCell ref="VOO102:VOZ102"/>
    <mergeCell ref="VPA102:VPL102"/>
    <mergeCell ref="VPM102:VPX102"/>
    <mergeCell ref="VPY102:VQJ102"/>
    <mergeCell ref="VQK102:VQV102"/>
    <mergeCell ref="VQW102:VRH102"/>
    <mergeCell ref="VRI102:VRT102"/>
    <mergeCell ref="VRU102:VSF102"/>
    <mergeCell ref="VSG102:VSR102"/>
    <mergeCell ref="VSS102:VTD102"/>
    <mergeCell ref="VTE102:VTP102"/>
    <mergeCell ref="VTQ102:VUB102"/>
    <mergeCell ref="VUC102:VUN102"/>
    <mergeCell ref="VUO102:VUZ102"/>
    <mergeCell ref="VVA102:VVL102"/>
    <mergeCell ref="VVM102:VVX102"/>
    <mergeCell ref="VVY102:VWJ102"/>
    <mergeCell ref="VWK102:VWV102"/>
    <mergeCell ref="VWW102:VXH102"/>
    <mergeCell ref="VXI102:VXT102"/>
    <mergeCell ref="VXU102:VYF102"/>
    <mergeCell ref="VYG102:VYR102"/>
    <mergeCell ref="VYS102:VZD102"/>
    <mergeCell ref="VZE102:VZP102"/>
    <mergeCell ref="VZQ102:WAB102"/>
    <mergeCell ref="WAC102:WAN102"/>
    <mergeCell ref="WAO102:WAZ102"/>
    <mergeCell ref="WBA102:WBL102"/>
    <mergeCell ref="WBM102:WBX102"/>
    <mergeCell ref="WBY102:WCJ102"/>
    <mergeCell ref="WCK102:WCV102"/>
    <mergeCell ref="WCW102:WDH102"/>
    <mergeCell ref="WDI102:WDT102"/>
    <mergeCell ref="WDU102:WEF102"/>
    <mergeCell ref="WEG102:WER102"/>
    <mergeCell ref="WES102:WFD102"/>
    <mergeCell ref="WFE102:WFP102"/>
    <mergeCell ref="WFQ102:WGB102"/>
    <mergeCell ref="WGC102:WGN102"/>
    <mergeCell ref="WGO102:WGZ102"/>
    <mergeCell ref="WHA102:WHL102"/>
    <mergeCell ref="WHM102:WHX102"/>
    <mergeCell ref="WHY102:WIJ102"/>
    <mergeCell ref="WIK102:WIV102"/>
    <mergeCell ref="WIW102:WJH102"/>
    <mergeCell ref="WJI102:WJT102"/>
    <mergeCell ref="WJU102:WKF102"/>
    <mergeCell ref="WKG102:WKR102"/>
    <mergeCell ref="WKS102:WLD102"/>
    <mergeCell ref="WLE102:WLP102"/>
    <mergeCell ref="WLQ102:WMB102"/>
    <mergeCell ref="WMC102:WMN102"/>
    <mergeCell ref="WMO102:WMZ102"/>
    <mergeCell ref="WNA102:WNL102"/>
    <mergeCell ref="WNM102:WNX102"/>
    <mergeCell ref="WNY102:WOJ102"/>
    <mergeCell ref="WOK102:WOV102"/>
    <mergeCell ref="WOW102:WPH102"/>
    <mergeCell ref="WPI102:WPT102"/>
    <mergeCell ref="WPU102:WQF102"/>
    <mergeCell ref="WQG102:WQR102"/>
    <mergeCell ref="WQS102:WRD102"/>
    <mergeCell ref="WRE102:WRP102"/>
    <mergeCell ref="WRQ102:WSB102"/>
    <mergeCell ref="WSC102:WSN102"/>
    <mergeCell ref="WSO102:WSZ102"/>
    <mergeCell ref="WTA102:WTL102"/>
    <mergeCell ref="WTM102:WTX102"/>
    <mergeCell ref="WTY102:WUJ102"/>
    <mergeCell ref="WUK102:WUV102"/>
    <mergeCell ref="WUW102:WVH102"/>
    <mergeCell ref="WVI102:WVT102"/>
    <mergeCell ref="WVU102:WWF102"/>
    <mergeCell ref="WWG102:WWR102"/>
    <mergeCell ref="WWS102:WXD102"/>
    <mergeCell ref="WXE102:WXP102"/>
    <mergeCell ref="WXQ102:WYB102"/>
    <mergeCell ref="WYC102:WYN102"/>
    <mergeCell ref="WYO102:WYZ102"/>
    <mergeCell ref="WZA102:WZL102"/>
    <mergeCell ref="WZM102:WZX102"/>
    <mergeCell ref="WZY102:XAJ102"/>
    <mergeCell ref="XAK102:XAV102"/>
    <mergeCell ref="XAW102:XBH102"/>
    <mergeCell ref="XBI102:XBT102"/>
    <mergeCell ref="XBU102:XCF102"/>
    <mergeCell ref="XCG102:XCR102"/>
    <mergeCell ref="XCS102:XDD102"/>
    <mergeCell ref="XDE102:XDP102"/>
    <mergeCell ref="XDQ102:XEB102"/>
    <mergeCell ref="XEC102:XEN102"/>
    <mergeCell ref="XEO102:XEZ102"/>
    <mergeCell ref="XFA102:XFD102"/>
    <mergeCell ref="B103:C103"/>
    <mergeCell ref="F103:G103"/>
    <mergeCell ref="B104:C104"/>
    <mergeCell ref="F104:G104"/>
    <mergeCell ref="B105:C105"/>
    <mergeCell ref="F105:G105"/>
    <mergeCell ref="B106:C106"/>
    <mergeCell ref="F106:G106"/>
    <mergeCell ref="B107:C107"/>
    <mergeCell ref="F107:G107"/>
    <mergeCell ref="B108:C108"/>
    <mergeCell ref="F108:G108"/>
    <mergeCell ref="B109:C109"/>
    <mergeCell ref="F109:G109"/>
    <mergeCell ref="B110:C110"/>
    <mergeCell ref="F110:G110"/>
    <mergeCell ref="B111:C111"/>
    <mergeCell ref="F111:G111"/>
    <mergeCell ref="B112:C112"/>
    <mergeCell ref="F112:G112"/>
    <mergeCell ref="B113:C113"/>
    <mergeCell ref="F113:G113"/>
    <mergeCell ref="B114:C114"/>
    <mergeCell ref="F114:G114"/>
    <mergeCell ref="B115:C115"/>
    <mergeCell ref="F115:G115"/>
    <mergeCell ref="B116:C116"/>
    <mergeCell ref="F116:G116"/>
    <mergeCell ref="B117:C117"/>
    <mergeCell ref="F117:G117"/>
    <mergeCell ref="B118:C118"/>
    <mergeCell ref="F118:G118"/>
    <mergeCell ref="F119:G119"/>
    <mergeCell ref="F120:G120"/>
    <mergeCell ref="F121:G121"/>
    <mergeCell ref="F122:G122"/>
    <mergeCell ref="F123:G123"/>
    <mergeCell ref="F124:G124"/>
    <mergeCell ref="F125:G125"/>
    <mergeCell ref="F126:G126"/>
    <mergeCell ref="F127:G127"/>
    <mergeCell ref="F128:G128"/>
    <mergeCell ref="F129:G129"/>
    <mergeCell ref="F130:G130"/>
    <mergeCell ref="B131:C131"/>
    <mergeCell ref="F131:G131"/>
    <mergeCell ref="B132:C132"/>
    <mergeCell ref="F132:G132"/>
    <mergeCell ref="B133:C133"/>
    <mergeCell ref="F133:G133"/>
    <mergeCell ref="B134:C134"/>
    <mergeCell ref="F134:G134"/>
    <mergeCell ref="B135:C135"/>
    <mergeCell ref="F135:G135"/>
    <mergeCell ref="B136:C136"/>
    <mergeCell ref="F136:G136"/>
    <mergeCell ref="F137:G137"/>
    <mergeCell ref="F138:G138"/>
    <mergeCell ref="F139:G139"/>
    <mergeCell ref="F140:G140"/>
    <mergeCell ref="F141:G141"/>
    <mergeCell ref="F142:G142"/>
    <mergeCell ref="F143:G143"/>
    <mergeCell ref="F144:G144"/>
    <mergeCell ref="F145:G145"/>
    <mergeCell ref="F146:G146"/>
    <mergeCell ref="F147:G147"/>
    <mergeCell ref="F148:G148"/>
    <mergeCell ref="F149:G149"/>
    <mergeCell ref="F150:G150"/>
    <mergeCell ref="F151:G151"/>
    <mergeCell ref="A152:K152"/>
    <mergeCell ref="A153:J153"/>
    <mergeCell ref="Y153:AJ153"/>
    <mergeCell ref="AK153:AV153"/>
    <mergeCell ref="AW153:BH153"/>
    <mergeCell ref="BI153:BT153"/>
    <mergeCell ref="BU153:CF153"/>
    <mergeCell ref="CG153:CR153"/>
    <mergeCell ref="CS153:DD153"/>
    <mergeCell ref="DE153:DP153"/>
    <mergeCell ref="DQ153:EB153"/>
    <mergeCell ref="EC153:EN153"/>
    <mergeCell ref="EO153:EZ153"/>
    <mergeCell ref="FA153:FL153"/>
    <mergeCell ref="FM153:FX153"/>
    <mergeCell ref="FY153:GJ153"/>
    <mergeCell ref="GK153:GV153"/>
    <mergeCell ref="GW153:HH153"/>
    <mergeCell ref="HI153:HT153"/>
    <mergeCell ref="HU153:IF153"/>
    <mergeCell ref="IG153:IR153"/>
    <mergeCell ref="IS153:JD153"/>
    <mergeCell ref="JE153:JP153"/>
    <mergeCell ref="JQ153:KB153"/>
    <mergeCell ref="KC153:KN153"/>
    <mergeCell ref="KO153:KZ153"/>
    <mergeCell ref="LA153:LL153"/>
    <mergeCell ref="LM153:LX153"/>
    <mergeCell ref="LY153:MJ153"/>
    <mergeCell ref="MK153:MV153"/>
    <mergeCell ref="MW153:NH153"/>
    <mergeCell ref="NI153:NT153"/>
    <mergeCell ref="NU153:OF153"/>
    <mergeCell ref="OG153:OR153"/>
    <mergeCell ref="OS153:PD153"/>
    <mergeCell ref="PE153:PP153"/>
    <mergeCell ref="PQ153:QB153"/>
    <mergeCell ref="QC153:QN153"/>
    <mergeCell ref="QO153:QZ153"/>
    <mergeCell ref="RA153:RL153"/>
    <mergeCell ref="RM153:RX153"/>
    <mergeCell ref="RY153:SJ153"/>
    <mergeCell ref="SK153:SV153"/>
    <mergeCell ref="SW153:TH153"/>
    <mergeCell ref="TI153:TT153"/>
    <mergeCell ref="TU153:UF153"/>
    <mergeCell ref="UG153:UR153"/>
    <mergeCell ref="US153:VD153"/>
    <mergeCell ref="VE153:VP153"/>
    <mergeCell ref="VQ153:WB153"/>
    <mergeCell ref="WC153:WN153"/>
    <mergeCell ref="WO153:WZ153"/>
    <mergeCell ref="XA153:XL153"/>
    <mergeCell ref="XM153:XX153"/>
    <mergeCell ref="XY153:YJ153"/>
    <mergeCell ref="YK153:YV153"/>
    <mergeCell ref="YW153:ZH153"/>
    <mergeCell ref="ZI153:ZT153"/>
    <mergeCell ref="ZU153:AAF153"/>
    <mergeCell ref="AAG153:AAR153"/>
    <mergeCell ref="AAS153:ABD153"/>
    <mergeCell ref="ABE153:ABP153"/>
    <mergeCell ref="ABQ153:ACB153"/>
    <mergeCell ref="ACC153:ACN153"/>
    <mergeCell ref="ACO153:ACZ153"/>
    <mergeCell ref="ADA153:ADL153"/>
    <mergeCell ref="ADM153:ADX153"/>
    <mergeCell ref="ADY153:AEJ153"/>
    <mergeCell ref="AEK153:AEV153"/>
    <mergeCell ref="AEW153:AFH153"/>
    <mergeCell ref="AFI153:AFT153"/>
    <mergeCell ref="AFU153:AGF153"/>
    <mergeCell ref="AGG153:AGR153"/>
    <mergeCell ref="AGS153:AHD153"/>
    <mergeCell ref="AHE153:AHP153"/>
    <mergeCell ref="AHQ153:AIB153"/>
    <mergeCell ref="AIC153:AIN153"/>
    <mergeCell ref="AIO153:AIZ153"/>
    <mergeCell ref="AJA153:AJL153"/>
    <mergeCell ref="AJM153:AJX153"/>
    <mergeCell ref="AJY153:AKJ153"/>
    <mergeCell ref="AKK153:AKV153"/>
    <mergeCell ref="AKW153:ALH153"/>
    <mergeCell ref="ALI153:ALT153"/>
    <mergeCell ref="ALU153:AMF153"/>
    <mergeCell ref="AMG153:AMR153"/>
    <mergeCell ref="AMS153:AND153"/>
    <mergeCell ref="ANE153:ANP153"/>
    <mergeCell ref="ANQ153:AOB153"/>
    <mergeCell ref="AOC153:AON153"/>
    <mergeCell ref="AOO153:AOZ153"/>
    <mergeCell ref="APA153:APL153"/>
    <mergeCell ref="APM153:APX153"/>
    <mergeCell ref="APY153:AQJ153"/>
    <mergeCell ref="AQK153:AQV153"/>
    <mergeCell ref="AQW153:ARH153"/>
    <mergeCell ref="ARI153:ART153"/>
    <mergeCell ref="ARU153:ASF153"/>
    <mergeCell ref="ASG153:ASR153"/>
    <mergeCell ref="ASS153:ATD153"/>
    <mergeCell ref="ATE153:ATP153"/>
    <mergeCell ref="ATQ153:AUB153"/>
    <mergeCell ref="AUC153:AUN153"/>
    <mergeCell ref="AUO153:AUZ153"/>
    <mergeCell ref="AVA153:AVL153"/>
    <mergeCell ref="AVM153:AVX153"/>
    <mergeCell ref="AVY153:AWJ153"/>
    <mergeCell ref="AWK153:AWV153"/>
    <mergeCell ref="AWW153:AXH153"/>
    <mergeCell ref="AXI153:AXT153"/>
    <mergeCell ref="AXU153:AYF153"/>
    <mergeCell ref="AYG153:AYR153"/>
    <mergeCell ref="AYS153:AZD153"/>
    <mergeCell ref="AZE153:AZP153"/>
    <mergeCell ref="AZQ153:BAB153"/>
    <mergeCell ref="BAC153:BAN153"/>
    <mergeCell ref="BAO153:BAZ153"/>
    <mergeCell ref="BBA153:BBL153"/>
    <mergeCell ref="BBM153:BBX153"/>
    <mergeCell ref="BBY153:BCJ153"/>
    <mergeCell ref="BCK153:BCV153"/>
    <mergeCell ref="BCW153:BDH153"/>
    <mergeCell ref="BDI153:BDT153"/>
    <mergeCell ref="BDU153:BEF153"/>
    <mergeCell ref="BEG153:BER153"/>
    <mergeCell ref="BES153:BFD153"/>
    <mergeCell ref="BFE153:BFP153"/>
    <mergeCell ref="BFQ153:BGB153"/>
    <mergeCell ref="BGC153:BGN153"/>
    <mergeCell ref="BGO153:BGZ153"/>
    <mergeCell ref="BHA153:BHL153"/>
    <mergeCell ref="BHM153:BHX153"/>
    <mergeCell ref="BHY153:BIJ153"/>
    <mergeCell ref="BIK153:BIV153"/>
    <mergeCell ref="BIW153:BJH153"/>
    <mergeCell ref="BJI153:BJT153"/>
    <mergeCell ref="BJU153:BKF153"/>
    <mergeCell ref="BKG153:BKR153"/>
    <mergeCell ref="BKS153:BLD153"/>
    <mergeCell ref="BLE153:BLP153"/>
    <mergeCell ref="BLQ153:BMB153"/>
    <mergeCell ref="BMC153:BMN153"/>
    <mergeCell ref="BMO153:BMZ153"/>
    <mergeCell ref="BNA153:BNL153"/>
    <mergeCell ref="BNM153:BNX153"/>
    <mergeCell ref="BNY153:BOJ153"/>
    <mergeCell ref="BOK153:BOV153"/>
    <mergeCell ref="BOW153:BPH153"/>
    <mergeCell ref="BPI153:BPT153"/>
    <mergeCell ref="BPU153:BQF153"/>
    <mergeCell ref="BQG153:BQR153"/>
    <mergeCell ref="BQS153:BRD153"/>
    <mergeCell ref="BRE153:BRP153"/>
    <mergeCell ref="BRQ153:BSB153"/>
    <mergeCell ref="BSC153:BSN153"/>
    <mergeCell ref="BSO153:BSZ153"/>
    <mergeCell ref="BTA153:BTL153"/>
    <mergeCell ref="BTM153:BTX153"/>
    <mergeCell ref="BTY153:BUJ153"/>
    <mergeCell ref="BUK153:BUV153"/>
    <mergeCell ref="BUW153:BVH153"/>
    <mergeCell ref="BVI153:BVT153"/>
    <mergeCell ref="BVU153:BWF153"/>
    <mergeCell ref="BWG153:BWR153"/>
    <mergeCell ref="BWS153:BXD153"/>
    <mergeCell ref="BXE153:BXP153"/>
    <mergeCell ref="BXQ153:BYB153"/>
    <mergeCell ref="BYC153:BYN153"/>
    <mergeCell ref="BYO153:BYZ153"/>
    <mergeCell ref="BZA153:BZL153"/>
    <mergeCell ref="BZM153:BZX153"/>
    <mergeCell ref="BZY153:CAJ153"/>
    <mergeCell ref="CAK153:CAV153"/>
    <mergeCell ref="CAW153:CBH153"/>
    <mergeCell ref="CBI153:CBT153"/>
    <mergeCell ref="CBU153:CCF153"/>
    <mergeCell ref="CCG153:CCR153"/>
    <mergeCell ref="CCS153:CDD153"/>
    <mergeCell ref="CDE153:CDP153"/>
    <mergeCell ref="CDQ153:CEB153"/>
    <mergeCell ref="CEC153:CEN153"/>
    <mergeCell ref="CEO153:CEZ153"/>
    <mergeCell ref="CFA153:CFL153"/>
    <mergeCell ref="CFM153:CFX153"/>
    <mergeCell ref="CFY153:CGJ153"/>
    <mergeCell ref="CGK153:CGV153"/>
    <mergeCell ref="CGW153:CHH153"/>
    <mergeCell ref="CHI153:CHT153"/>
    <mergeCell ref="CHU153:CIF153"/>
    <mergeCell ref="CIG153:CIR153"/>
    <mergeCell ref="CIS153:CJD153"/>
    <mergeCell ref="CJE153:CJP153"/>
    <mergeCell ref="CJQ153:CKB153"/>
    <mergeCell ref="CKC153:CKN153"/>
    <mergeCell ref="CKO153:CKZ153"/>
    <mergeCell ref="CLA153:CLL153"/>
    <mergeCell ref="CLM153:CLX153"/>
    <mergeCell ref="CLY153:CMJ153"/>
    <mergeCell ref="CMK153:CMV153"/>
    <mergeCell ref="CMW153:CNH153"/>
    <mergeCell ref="CNI153:CNT153"/>
    <mergeCell ref="CNU153:COF153"/>
    <mergeCell ref="COG153:COR153"/>
    <mergeCell ref="COS153:CPD153"/>
    <mergeCell ref="CPE153:CPP153"/>
    <mergeCell ref="CPQ153:CQB153"/>
    <mergeCell ref="CQC153:CQN153"/>
    <mergeCell ref="CQO153:CQZ153"/>
    <mergeCell ref="CRA153:CRL153"/>
    <mergeCell ref="CRM153:CRX153"/>
    <mergeCell ref="CRY153:CSJ153"/>
    <mergeCell ref="CSK153:CSV153"/>
    <mergeCell ref="CSW153:CTH153"/>
    <mergeCell ref="CTI153:CTT153"/>
    <mergeCell ref="CTU153:CUF153"/>
    <mergeCell ref="CUG153:CUR153"/>
    <mergeCell ref="CUS153:CVD153"/>
    <mergeCell ref="CVE153:CVP153"/>
    <mergeCell ref="CVQ153:CWB153"/>
    <mergeCell ref="CWC153:CWN153"/>
    <mergeCell ref="CWO153:CWZ153"/>
    <mergeCell ref="CXA153:CXL153"/>
    <mergeCell ref="CXM153:CXX153"/>
    <mergeCell ref="CXY153:CYJ153"/>
    <mergeCell ref="CYK153:CYV153"/>
    <mergeCell ref="CYW153:CZH153"/>
    <mergeCell ref="CZI153:CZT153"/>
    <mergeCell ref="CZU153:DAF153"/>
    <mergeCell ref="DAG153:DAR153"/>
    <mergeCell ref="DAS153:DBD153"/>
    <mergeCell ref="DBE153:DBP153"/>
    <mergeCell ref="DBQ153:DCB153"/>
    <mergeCell ref="DCC153:DCN153"/>
    <mergeCell ref="DCO153:DCZ153"/>
    <mergeCell ref="DDA153:DDL153"/>
    <mergeCell ref="DDM153:DDX153"/>
    <mergeCell ref="DDY153:DEJ153"/>
    <mergeCell ref="DEK153:DEV153"/>
    <mergeCell ref="DEW153:DFH153"/>
    <mergeCell ref="DFI153:DFT153"/>
    <mergeCell ref="DFU153:DGF153"/>
    <mergeCell ref="DGG153:DGR153"/>
    <mergeCell ref="DGS153:DHD153"/>
    <mergeCell ref="DHE153:DHP153"/>
    <mergeCell ref="DHQ153:DIB153"/>
    <mergeCell ref="DIC153:DIN153"/>
    <mergeCell ref="DIO153:DIZ153"/>
    <mergeCell ref="DJA153:DJL153"/>
    <mergeCell ref="DJM153:DJX153"/>
    <mergeCell ref="DJY153:DKJ153"/>
    <mergeCell ref="DKK153:DKV153"/>
    <mergeCell ref="DKW153:DLH153"/>
    <mergeCell ref="DLI153:DLT153"/>
    <mergeCell ref="DLU153:DMF153"/>
    <mergeCell ref="DMG153:DMR153"/>
    <mergeCell ref="DMS153:DND153"/>
    <mergeCell ref="DNE153:DNP153"/>
    <mergeCell ref="DNQ153:DOB153"/>
    <mergeCell ref="DOC153:DON153"/>
    <mergeCell ref="DOO153:DOZ153"/>
    <mergeCell ref="DPA153:DPL153"/>
    <mergeCell ref="DPM153:DPX153"/>
    <mergeCell ref="DPY153:DQJ153"/>
    <mergeCell ref="DQK153:DQV153"/>
    <mergeCell ref="DQW153:DRH153"/>
    <mergeCell ref="DRI153:DRT153"/>
    <mergeCell ref="DRU153:DSF153"/>
    <mergeCell ref="DSG153:DSR153"/>
    <mergeCell ref="DSS153:DTD153"/>
    <mergeCell ref="DTE153:DTP153"/>
    <mergeCell ref="DTQ153:DUB153"/>
    <mergeCell ref="DUC153:DUN153"/>
    <mergeCell ref="DUO153:DUZ153"/>
    <mergeCell ref="DVA153:DVL153"/>
    <mergeCell ref="DVM153:DVX153"/>
    <mergeCell ref="DVY153:DWJ153"/>
    <mergeCell ref="DWK153:DWV153"/>
    <mergeCell ref="DWW153:DXH153"/>
    <mergeCell ref="DXI153:DXT153"/>
    <mergeCell ref="DXU153:DYF153"/>
    <mergeCell ref="DYG153:DYR153"/>
    <mergeCell ref="DYS153:DZD153"/>
    <mergeCell ref="DZE153:DZP153"/>
    <mergeCell ref="DZQ153:EAB153"/>
    <mergeCell ref="EAC153:EAN153"/>
    <mergeCell ref="EAO153:EAZ153"/>
    <mergeCell ref="EBA153:EBL153"/>
    <mergeCell ref="EBM153:EBX153"/>
    <mergeCell ref="EBY153:ECJ153"/>
    <mergeCell ref="ECK153:ECV153"/>
    <mergeCell ref="ECW153:EDH153"/>
    <mergeCell ref="EDI153:EDT153"/>
    <mergeCell ref="EDU153:EEF153"/>
    <mergeCell ref="EEG153:EER153"/>
    <mergeCell ref="EES153:EFD153"/>
    <mergeCell ref="EFE153:EFP153"/>
    <mergeCell ref="EFQ153:EGB153"/>
    <mergeCell ref="EGC153:EGN153"/>
    <mergeCell ref="EGO153:EGZ153"/>
    <mergeCell ref="EHA153:EHL153"/>
    <mergeCell ref="EHM153:EHX153"/>
    <mergeCell ref="EHY153:EIJ153"/>
    <mergeCell ref="EIK153:EIV153"/>
    <mergeCell ref="EIW153:EJH153"/>
    <mergeCell ref="EJI153:EJT153"/>
    <mergeCell ref="EJU153:EKF153"/>
    <mergeCell ref="EKG153:EKR153"/>
    <mergeCell ref="EKS153:ELD153"/>
    <mergeCell ref="ELE153:ELP153"/>
    <mergeCell ref="ELQ153:EMB153"/>
    <mergeCell ref="EMC153:EMN153"/>
    <mergeCell ref="EMO153:EMZ153"/>
    <mergeCell ref="ENA153:ENL153"/>
    <mergeCell ref="ENM153:ENX153"/>
    <mergeCell ref="ENY153:EOJ153"/>
    <mergeCell ref="EOK153:EOV153"/>
    <mergeCell ref="EOW153:EPH153"/>
    <mergeCell ref="EPI153:EPT153"/>
    <mergeCell ref="EPU153:EQF153"/>
    <mergeCell ref="EQG153:EQR153"/>
    <mergeCell ref="EQS153:ERD153"/>
    <mergeCell ref="ERE153:ERP153"/>
    <mergeCell ref="ERQ153:ESB153"/>
    <mergeCell ref="ESC153:ESN153"/>
    <mergeCell ref="ESO153:ESZ153"/>
    <mergeCell ref="ETA153:ETL153"/>
    <mergeCell ref="ETM153:ETX153"/>
    <mergeCell ref="ETY153:EUJ153"/>
    <mergeCell ref="EUK153:EUV153"/>
    <mergeCell ref="EUW153:EVH153"/>
    <mergeCell ref="EVI153:EVT153"/>
    <mergeCell ref="EVU153:EWF153"/>
    <mergeCell ref="EWG153:EWR153"/>
    <mergeCell ref="EWS153:EXD153"/>
    <mergeCell ref="EXE153:EXP153"/>
    <mergeCell ref="EXQ153:EYB153"/>
    <mergeCell ref="EYC153:EYN153"/>
    <mergeCell ref="EYO153:EYZ153"/>
    <mergeCell ref="EZA153:EZL153"/>
    <mergeCell ref="EZM153:EZX153"/>
    <mergeCell ref="EZY153:FAJ153"/>
    <mergeCell ref="FAK153:FAV153"/>
    <mergeCell ref="FAW153:FBH153"/>
    <mergeCell ref="FBI153:FBT153"/>
    <mergeCell ref="FBU153:FCF153"/>
    <mergeCell ref="FCG153:FCR153"/>
    <mergeCell ref="FCS153:FDD153"/>
    <mergeCell ref="FDE153:FDP153"/>
    <mergeCell ref="FDQ153:FEB153"/>
    <mergeCell ref="FEC153:FEN153"/>
    <mergeCell ref="FEO153:FEZ153"/>
    <mergeCell ref="FFA153:FFL153"/>
    <mergeCell ref="FFM153:FFX153"/>
    <mergeCell ref="FFY153:FGJ153"/>
    <mergeCell ref="FGK153:FGV153"/>
    <mergeCell ref="FGW153:FHH153"/>
    <mergeCell ref="FHI153:FHT153"/>
    <mergeCell ref="FHU153:FIF153"/>
    <mergeCell ref="FIG153:FIR153"/>
    <mergeCell ref="FIS153:FJD153"/>
    <mergeCell ref="FJE153:FJP153"/>
    <mergeCell ref="FJQ153:FKB153"/>
    <mergeCell ref="FKC153:FKN153"/>
    <mergeCell ref="FKO153:FKZ153"/>
    <mergeCell ref="FLA153:FLL153"/>
    <mergeCell ref="FLM153:FLX153"/>
    <mergeCell ref="FLY153:FMJ153"/>
    <mergeCell ref="FMK153:FMV153"/>
    <mergeCell ref="FMW153:FNH153"/>
    <mergeCell ref="FNI153:FNT153"/>
    <mergeCell ref="FNU153:FOF153"/>
    <mergeCell ref="FOG153:FOR153"/>
    <mergeCell ref="FOS153:FPD153"/>
    <mergeCell ref="FPE153:FPP153"/>
    <mergeCell ref="FPQ153:FQB153"/>
    <mergeCell ref="FQC153:FQN153"/>
    <mergeCell ref="FQO153:FQZ153"/>
    <mergeCell ref="FRA153:FRL153"/>
    <mergeCell ref="FRM153:FRX153"/>
    <mergeCell ref="FRY153:FSJ153"/>
    <mergeCell ref="FSK153:FSV153"/>
    <mergeCell ref="FSW153:FTH153"/>
    <mergeCell ref="FTI153:FTT153"/>
    <mergeCell ref="FTU153:FUF153"/>
    <mergeCell ref="FUG153:FUR153"/>
    <mergeCell ref="FUS153:FVD153"/>
    <mergeCell ref="FVE153:FVP153"/>
    <mergeCell ref="FVQ153:FWB153"/>
    <mergeCell ref="FWC153:FWN153"/>
    <mergeCell ref="FWO153:FWZ153"/>
    <mergeCell ref="FXA153:FXL153"/>
    <mergeCell ref="FXM153:FXX153"/>
    <mergeCell ref="FXY153:FYJ153"/>
    <mergeCell ref="FYK153:FYV153"/>
    <mergeCell ref="FYW153:FZH153"/>
    <mergeCell ref="FZI153:FZT153"/>
    <mergeCell ref="FZU153:GAF153"/>
    <mergeCell ref="GAG153:GAR153"/>
    <mergeCell ref="GAS153:GBD153"/>
    <mergeCell ref="GBE153:GBP153"/>
    <mergeCell ref="GBQ153:GCB153"/>
    <mergeCell ref="GCC153:GCN153"/>
    <mergeCell ref="GCO153:GCZ153"/>
    <mergeCell ref="GDA153:GDL153"/>
    <mergeCell ref="GDM153:GDX153"/>
    <mergeCell ref="GDY153:GEJ153"/>
    <mergeCell ref="GEK153:GEV153"/>
    <mergeCell ref="GEW153:GFH153"/>
    <mergeCell ref="GFI153:GFT153"/>
    <mergeCell ref="GFU153:GGF153"/>
    <mergeCell ref="GGG153:GGR153"/>
    <mergeCell ref="GGS153:GHD153"/>
    <mergeCell ref="GHE153:GHP153"/>
    <mergeCell ref="GHQ153:GIB153"/>
    <mergeCell ref="GIC153:GIN153"/>
    <mergeCell ref="GIO153:GIZ153"/>
    <mergeCell ref="GJA153:GJL153"/>
    <mergeCell ref="GJM153:GJX153"/>
    <mergeCell ref="GJY153:GKJ153"/>
    <mergeCell ref="GKK153:GKV153"/>
    <mergeCell ref="GKW153:GLH153"/>
    <mergeCell ref="GLI153:GLT153"/>
    <mergeCell ref="GLU153:GMF153"/>
    <mergeCell ref="GMG153:GMR153"/>
    <mergeCell ref="GMS153:GND153"/>
    <mergeCell ref="GNE153:GNP153"/>
    <mergeCell ref="GNQ153:GOB153"/>
    <mergeCell ref="GOC153:GON153"/>
    <mergeCell ref="GOO153:GOZ153"/>
    <mergeCell ref="GPA153:GPL153"/>
    <mergeCell ref="GPM153:GPX153"/>
    <mergeCell ref="GPY153:GQJ153"/>
    <mergeCell ref="GQK153:GQV153"/>
    <mergeCell ref="GQW153:GRH153"/>
    <mergeCell ref="GRI153:GRT153"/>
    <mergeCell ref="GRU153:GSF153"/>
    <mergeCell ref="GSG153:GSR153"/>
    <mergeCell ref="GSS153:GTD153"/>
    <mergeCell ref="GTE153:GTP153"/>
    <mergeCell ref="GTQ153:GUB153"/>
    <mergeCell ref="GUC153:GUN153"/>
    <mergeCell ref="GUO153:GUZ153"/>
    <mergeCell ref="GVA153:GVL153"/>
    <mergeCell ref="GVM153:GVX153"/>
    <mergeCell ref="GVY153:GWJ153"/>
    <mergeCell ref="GWK153:GWV153"/>
    <mergeCell ref="GWW153:GXH153"/>
    <mergeCell ref="GXI153:GXT153"/>
    <mergeCell ref="GXU153:GYF153"/>
    <mergeCell ref="GYG153:GYR153"/>
    <mergeCell ref="GYS153:GZD153"/>
    <mergeCell ref="GZE153:GZP153"/>
    <mergeCell ref="GZQ153:HAB153"/>
    <mergeCell ref="HAC153:HAN153"/>
    <mergeCell ref="HAO153:HAZ153"/>
    <mergeCell ref="HBA153:HBL153"/>
    <mergeCell ref="HBM153:HBX153"/>
    <mergeCell ref="HBY153:HCJ153"/>
    <mergeCell ref="HCK153:HCV153"/>
    <mergeCell ref="HCW153:HDH153"/>
    <mergeCell ref="HDI153:HDT153"/>
    <mergeCell ref="HDU153:HEF153"/>
    <mergeCell ref="HEG153:HER153"/>
    <mergeCell ref="HES153:HFD153"/>
    <mergeCell ref="HFE153:HFP153"/>
    <mergeCell ref="HFQ153:HGB153"/>
    <mergeCell ref="HGC153:HGN153"/>
    <mergeCell ref="HGO153:HGZ153"/>
    <mergeCell ref="HHA153:HHL153"/>
    <mergeCell ref="HHM153:HHX153"/>
    <mergeCell ref="HHY153:HIJ153"/>
    <mergeCell ref="HIK153:HIV153"/>
    <mergeCell ref="HIW153:HJH153"/>
    <mergeCell ref="HJI153:HJT153"/>
    <mergeCell ref="HJU153:HKF153"/>
    <mergeCell ref="HKG153:HKR153"/>
    <mergeCell ref="HKS153:HLD153"/>
    <mergeCell ref="HLE153:HLP153"/>
    <mergeCell ref="HLQ153:HMB153"/>
    <mergeCell ref="HMC153:HMN153"/>
    <mergeCell ref="HMO153:HMZ153"/>
    <mergeCell ref="HNA153:HNL153"/>
    <mergeCell ref="HNM153:HNX153"/>
    <mergeCell ref="HNY153:HOJ153"/>
    <mergeCell ref="HOK153:HOV153"/>
    <mergeCell ref="HOW153:HPH153"/>
    <mergeCell ref="HPI153:HPT153"/>
    <mergeCell ref="HPU153:HQF153"/>
    <mergeCell ref="HQG153:HQR153"/>
    <mergeCell ref="HQS153:HRD153"/>
    <mergeCell ref="HRE153:HRP153"/>
    <mergeCell ref="HRQ153:HSB153"/>
    <mergeCell ref="HSC153:HSN153"/>
    <mergeCell ref="HSO153:HSZ153"/>
    <mergeCell ref="HTA153:HTL153"/>
    <mergeCell ref="HTM153:HTX153"/>
    <mergeCell ref="HTY153:HUJ153"/>
    <mergeCell ref="HUK153:HUV153"/>
    <mergeCell ref="HUW153:HVH153"/>
    <mergeCell ref="HVI153:HVT153"/>
    <mergeCell ref="HVU153:HWF153"/>
    <mergeCell ref="HWG153:HWR153"/>
    <mergeCell ref="HWS153:HXD153"/>
    <mergeCell ref="HXE153:HXP153"/>
    <mergeCell ref="HXQ153:HYB153"/>
    <mergeCell ref="HYC153:HYN153"/>
    <mergeCell ref="HYO153:HYZ153"/>
    <mergeCell ref="HZA153:HZL153"/>
    <mergeCell ref="HZM153:HZX153"/>
    <mergeCell ref="HZY153:IAJ153"/>
    <mergeCell ref="IAK153:IAV153"/>
    <mergeCell ref="IAW153:IBH153"/>
    <mergeCell ref="IBI153:IBT153"/>
    <mergeCell ref="IBU153:ICF153"/>
    <mergeCell ref="ICG153:ICR153"/>
    <mergeCell ref="ICS153:IDD153"/>
    <mergeCell ref="IDE153:IDP153"/>
    <mergeCell ref="IDQ153:IEB153"/>
    <mergeCell ref="IEC153:IEN153"/>
    <mergeCell ref="IEO153:IEZ153"/>
    <mergeCell ref="IFA153:IFL153"/>
    <mergeCell ref="IFM153:IFX153"/>
    <mergeCell ref="IFY153:IGJ153"/>
    <mergeCell ref="IGK153:IGV153"/>
    <mergeCell ref="IGW153:IHH153"/>
    <mergeCell ref="IHI153:IHT153"/>
    <mergeCell ref="IHU153:IIF153"/>
    <mergeCell ref="IIG153:IIR153"/>
    <mergeCell ref="IIS153:IJD153"/>
    <mergeCell ref="IJE153:IJP153"/>
    <mergeCell ref="IJQ153:IKB153"/>
    <mergeCell ref="IKC153:IKN153"/>
    <mergeCell ref="IKO153:IKZ153"/>
    <mergeCell ref="ILA153:ILL153"/>
    <mergeCell ref="ILM153:ILX153"/>
    <mergeCell ref="ILY153:IMJ153"/>
    <mergeCell ref="IMK153:IMV153"/>
    <mergeCell ref="IMW153:INH153"/>
    <mergeCell ref="INI153:INT153"/>
    <mergeCell ref="INU153:IOF153"/>
    <mergeCell ref="IOG153:IOR153"/>
    <mergeCell ref="IOS153:IPD153"/>
    <mergeCell ref="IPE153:IPP153"/>
    <mergeCell ref="IPQ153:IQB153"/>
    <mergeCell ref="IQC153:IQN153"/>
    <mergeCell ref="IQO153:IQZ153"/>
    <mergeCell ref="IRA153:IRL153"/>
    <mergeCell ref="IRM153:IRX153"/>
    <mergeCell ref="IRY153:ISJ153"/>
    <mergeCell ref="ISK153:ISV153"/>
    <mergeCell ref="ISW153:ITH153"/>
    <mergeCell ref="ITI153:ITT153"/>
    <mergeCell ref="ITU153:IUF153"/>
    <mergeCell ref="IUG153:IUR153"/>
    <mergeCell ref="IUS153:IVD153"/>
    <mergeCell ref="IVE153:IVP153"/>
    <mergeCell ref="IVQ153:IWB153"/>
    <mergeCell ref="IWC153:IWN153"/>
    <mergeCell ref="IWO153:IWZ153"/>
    <mergeCell ref="IXA153:IXL153"/>
    <mergeCell ref="IXM153:IXX153"/>
    <mergeCell ref="IXY153:IYJ153"/>
    <mergeCell ref="IYK153:IYV153"/>
    <mergeCell ref="IYW153:IZH153"/>
    <mergeCell ref="IZI153:IZT153"/>
    <mergeCell ref="IZU153:JAF153"/>
    <mergeCell ref="JAG153:JAR153"/>
    <mergeCell ref="JAS153:JBD153"/>
    <mergeCell ref="JBE153:JBP153"/>
    <mergeCell ref="JBQ153:JCB153"/>
    <mergeCell ref="JCC153:JCN153"/>
    <mergeCell ref="JCO153:JCZ153"/>
    <mergeCell ref="JDA153:JDL153"/>
    <mergeCell ref="JDM153:JDX153"/>
    <mergeCell ref="JDY153:JEJ153"/>
    <mergeCell ref="JEK153:JEV153"/>
    <mergeCell ref="JEW153:JFH153"/>
    <mergeCell ref="JFI153:JFT153"/>
    <mergeCell ref="JFU153:JGF153"/>
    <mergeCell ref="JGG153:JGR153"/>
    <mergeCell ref="JGS153:JHD153"/>
    <mergeCell ref="JHE153:JHP153"/>
    <mergeCell ref="JHQ153:JIB153"/>
    <mergeCell ref="JIC153:JIN153"/>
    <mergeCell ref="JIO153:JIZ153"/>
    <mergeCell ref="JJA153:JJL153"/>
    <mergeCell ref="JJM153:JJX153"/>
    <mergeCell ref="JJY153:JKJ153"/>
    <mergeCell ref="JKK153:JKV153"/>
    <mergeCell ref="JKW153:JLH153"/>
    <mergeCell ref="JLI153:JLT153"/>
    <mergeCell ref="JLU153:JMF153"/>
    <mergeCell ref="JMG153:JMR153"/>
    <mergeCell ref="JMS153:JND153"/>
    <mergeCell ref="JNE153:JNP153"/>
    <mergeCell ref="JNQ153:JOB153"/>
    <mergeCell ref="JOC153:JON153"/>
    <mergeCell ref="JOO153:JOZ153"/>
    <mergeCell ref="JPA153:JPL153"/>
    <mergeCell ref="JPM153:JPX153"/>
    <mergeCell ref="JPY153:JQJ153"/>
    <mergeCell ref="JQK153:JQV153"/>
    <mergeCell ref="JQW153:JRH153"/>
    <mergeCell ref="JRI153:JRT153"/>
    <mergeCell ref="JRU153:JSF153"/>
    <mergeCell ref="JSG153:JSR153"/>
    <mergeCell ref="JSS153:JTD153"/>
    <mergeCell ref="JTE153:JTP153"/>
    <mergeCell ref="JTQ153:JUB153"/>
    <mergeCell ref="JUC153:JUN153"/>
    <mergeCell ref="JUO153:JUZ153"/>
    <mergeCell ref="JVA153:JVL153"/>
    <mergeCell ref="JVM153:JVX153"/>
    <mergeCell ref="JVY153:JWJ153"/>
    <mergeCell ref="JWK153:JWV153"/>
    <mergeCell ref="JWW153:JXH153"/>
    <mergeCell ref="JXI153:JXT153"/>
    <mergeCell ref="JXU153:JYF153"/>
    <mergeCell ref="JYG153:JYR153"/>
    <mergeCell ref="JYS153:JZD153"/>
    <mergeCell ref="JZE153:JZP153"/>
    <mergeCell ref="JZQ153:KAB153"/>
    <mergeCell ref="KAC153:KAN153"/>
    <mergeCell ref="KAO153:KAZ153"/>
    <mergeCell ref="KBA153:KBL153"/>
    <mergeCell ref="KBM153:KBX153"/>
    <mergeCell ref="KBY153:KCJ153"/>
    <mergeCell ref="KCK153:KCV153"/>
    <mergeCell ref="KCW153:KDH153"/>
    <mergeCell ref="KDI153:KDT153"/>
    <mergeCell ref="KDU153:KEF153"/>
    <mergeCell ref="KEG153:KER153"/>
    <mergeCell ref="KES153:KFD153"/>
    <mergeCell ref="KFE153:KFP153"/>
    <mergeCell ref="KFQ153:KGB153"/>
    <mergeCell ref="KGC153:KGN153"/>
    <mergeCell ref="KGO153:KGZ153"/>
    <mergeCell ref="KHA153:KHL153"/>
    <mergeCell ref="KHM153:KHX153"/>
    <mergeCell ref="KHY153:KIJ153"/>
    <mergeCell ref="KIK153:KIV153"/>
    <mergeCell ref="KIW153:KJH153"/>
    <mergeCell ref="KJI153:KJT153"/>
    <mergeCell ref="KJU153:KKF153"/>
    <mergeCell ref="KKG153:KKR153"/>
    <mergeCell ref="KKS153:KLD153"/>
    <mergeCell ref="KLE153:KLP153"/>
    <mergeCell ref="KLQ153:KMB153"/>
    <mergeCell ref="KMC153:KMN153"/>
    <mergeCell ref="KMO153:KMZ153"/>
    <mergeCell ref="KNA153:KNL153"/>
    <mergeCell ref="KNM153:KNX153"/>
    <mergeCell ref="KNY153:KOJ153"/>
    <mergeCell ref="KOK153:KOV153"/>
    <mergeCell ref="KOW153:KPH153"/>
    <mergeCell ref="KPI153:KPT153"/>
    <mergeCell ref="KPU153:KQF153"/>
    <mergeCell ref="KQG153:KQR153"/>
    <mergeCell ref="KQS153:KRD153"/>
    <mergeCell ref="KRE153:KRP153"/>
    <mergeCell ref="KRQ153:KSB153"/>
    <mergeCell ref="KSC153:KSN153"/>
    <mergeCell ref="KSO153:KSZ153"/>
    <mergeCell ref="KTA153:KTL153"/>
    <mergeCell ref="KTM153:KTX153"/>
    <mergeCell ref="KTY153:KUJ153"/>
    <mergeCell ref="KUK153:KUV153"/>
    <mergeCell ref="KUW153:KVH153"/>
    <mergeCell ref="KVI153:KVT153"/>
    <mergeCell ref="KVU153:KWF153"/>
    <mergeCell ref="KWG153:KWR153"/>
    <mergeCell ref="KWS153:KXD153"/>
    <mergeCell ref="KXE153:KXP153"/>
    <mergeCell ref="KXQ153:KYB153"/>
    <mergeCell ref="KYC153:KYN153"/>
    <mergeCell ref="KYO153:KYZ153"/>
    <mergeCell ref="KZA153:KZL153"/>
    <mergeCell ref="KZM153:KZX153"/>
    <mergeCell ref="KZY153:LAJ153"/>
    <mergeCell ref="LAK153:LAV153"/>
    <mergeCell ref="LAW153:LBH153"/>
    <mergeCell ref="LBI153:LBT153"/>
    <mergeCell ref="LBU153:LCF153"/>
    <mergeCell ref="LCG153:LCR153"/>
    <mergeCell ref="LCS153:LDD153"/>
    <mergeCell ref="LDE153:LDP153"/>
    <mergeCell ref="LDQ153:LEB153"/>
    <mergeCell ref="LEC153:LEN153"/>
    <mergeCell ref="LEO153:LEZ153"/>
    <mergeCell ref="LFA153:LFL153"/>
    <mergeCell ref="LFM153:LFX153"/>
    <mergeCell ref="LFY153:LGJ153"/>
    <mergeCell ref="LGK153:LGV153"/>
    <mergeCell ref="LGW153:LHH153"/>
    <mergeCell ref="LHI153:LHT153"/>
    <mergeCell ref="LHU153:LIF153"/>
    <mergeCell ref="LIG153:LIR153"/>
    <mergeCell ref="LIS153:LJD153"/>
    <mergeCell ref="LJE153:LJP153"/>
    <mergeCell ref="LJQ153:LKB153"/>
    <mergeCell ref="LKC153:LKN153"/>
    <mergeCell ref="LKO153:LKZ153"/>
    <mergeCell ref="LLA153:LLL153"/>
    <mergeCell ref="LLM153:LLX153"/>
    <mergeCell ref="LLY153:LMJ153"/>
    <mergeCell ref="LMK153:LMV153"/>
    <mergeCell ref="LMW153:LNH153"/>
    <mergeCell ref="LNI153:LNT153"/>
    <mergeCell ref="LNU153:LOF153"/>
    <mergeCell ref="LOG153:LOR153"/>
    <mergeCell ref="LOS153:LPD153"/>
    <mergeCell ref="LPE153:LPP153"/>
    <mergeCell ref="LPQ153:LQB153"/>
    <mergeCell ref="LQC153:LQN153"/>
    <mergeCell ref="LQO153:LQZ153"/>
    <mergeCell ref="LRA153:LRL153"/>
    <mergeCell ref="LRM153:LRX153"/>
    <mergeCell ref="LRY153:LSJ153"/>
    <mergeCell ref="LSK153:LSV153"/>
    <mergeCell ref="LSW153:LTH153"/>
    <mergeCell ref="LTI153:LTT153"/>
    <mergeCell ref="LTU153:LUF153"/>
    <mergeCell ref="LUG153:LUR153"/>
    <mergeCell ref="LUS153:LVD153"/>
    <mergeCell ref="LVE153:LVP153"/>
    <mergeCell ref="LVQ153:LWB153"/>
    <mergeCell ref="LWC153:LWN153"/>
    <mergeCell ref="LWO153:LWZ153"/>
    <mergeCell ref="LXA153:LXL153"/>
    <mergeCell ref="LXM153:LXX153"/>
    <mergeCell ref="LXY153:LYJ153"/>
    <mergeCell ref="LYK153:LYV153"/>
    <mergeCell ref="LYW153:LZH153"/>
    <mergeCell ref="LZI153:LZT153"/>
    <mergeCell ref="LZU153:MAF153"/>
    <mergeCell ref="MAG153:MAR153"/>
    <mergeCell ref="MAS153:MBD153"/>
    <mergeCell ref="MBE153:MBP153"/>
    <mergeCell ref="MBQ153:MCB153"/>
    <mergeCell ref="MCC153:MCN153"/>
    <mergeCell ref="MCO153:MCZ153"/>
    <mergeCell ref="MDA153:MDL153"/>
    <mergeCell ref="MDM153:MDX153"/>
    <mergeCell ref="MDY153:MEJ153"/>
    <mergeCell ref="MEK153:MEV153"/>
    <mergeCell ref="MEW153:MFH153"/>
    <mergeCell ref="MFI153:MFT153"/>
    <mergeCell ref="MFU153:MGF153"/>
    <mergeCell ref="MGG153:MGR153"/>
    <mergeCell ref="MGS153:MHD153"/>
    <mergeCell ref="MHE153:MHP153"/>
    <mergeCell ref="MHQ153:MIB153"/>
    <mergeCell ref="MIC153:MIN153"/>
    <mergeCell ref="MIO153:MIZ153"/>
    <mergeCell ref="MJA153:MJL153"/>
    <mergeCell ref="MJM153:MJX153"/>
    <mergeCell ref="MJY153:MKJ153"/>
    <mergeCell ref="MKK153:MKV153"/>
    <mergeCell ref="MKW153:MLH153"/>
    <mergeCell ref="MLI153:MLT153"/>
    <mergeCell ref="MLU153:MMF153"/>
    <mergeCell ref="MMG153:MMR153"/>
    <mergeCell ref="MMS153:MND153"/>
    <mergeCell ref="MNE153:MNP153"/>
    <mergeCell ref="MNQ153:MOB153"/>
    <mergeCell ref="MOC153:MON153"/>
    <mergeCell ref="MOO153:MOZ153"/>
    <mergeCell ref="MPA153:MPL153"/>
    <mergeCell ref="MPM153:MPX153"/>
    <mergeCell ref="MPY153:MQJ153"/>
    <mergeCell ref="MQK153:MQV153"/>
    <mergeCell ref="MQW153:MRH153"/>
    <mergeCell ref="MRI153:MRT153"/>
    <mergeCell ref="MRU153:MSF153"/>
    <mergeCell ref="MSG153:MSR153"/>
    <mergeCell ref="MSS153:MTD153"/>
    <mergeCell ref="MTE153:MTP153"/>
    <mergeCell ref="MTQ153:MUB153"/>
    <mergeCell ref="MUC153:MUN153"/>
    <mergeCell ref="MUO153:MUZ153"/>
    <mergeCell ref="MVA153:MVL153"/>
    <mergeCell ref="MVM153:MVX153"/>
    <mergeCell ref="MVY153:MWJ153"/>
    <mergeCell ref="MWK153:MWV153"/>
    <mergeCell ref="MWW153:MXH153"/>
    <mergeCell ref="MXI153:MXT153"/>
    <mergeCell ref="MXU153:MYF153"/>
    <mergeCell ref="MYG153:MYR153"/>
    <mergeCell ref="MYS153:MZD153"/>
    <mergeCell ref="MZE153:MZP153"/>
    <mergeCell ref="MZQ153:NAB153"/>
    <mergeCell ref="NAC153:NAN153"/>
    <mergeCell ref="NAO153:NAZ153"/>
    <mergeCell ref="NBA153:NBL153"/>
    <mergeCell ref="NBM153:NBX153"/>
    <mergeCell ref="NBY153:NCJ153"/>
    <mergeCell ref="NCK153:NCV153"/>
    <mergeCell ref="NCW153:NDH153"/>
    <mergeCell ref="NDI153:NDT153"/>
    <mergeCell ref="NDU153:NEF153"/>
    <mergeCell ref="NEG153:NER153"/>
    <mergeCell ref="NES153:NFD153"/>
    <mergeCell ref="NFE153:NFP153"/>
    <mergeCell ref="NFQ153:NGB153"/>
    <mergeCell ref="NGC153:NGN153"/>
    <mergeCell ref="NGO153:NGZ153"/>
    <mergeCell ref="NHA153:NHL153"/>
    <mergeCell ref="NHM153:NHX153"/>
    <mergeCell ref="NHY153:NIJ153"/>
    <mergeCell ref="NIK153:NIV153"/>
    <mergeCell ref="NIW153:NJH153"/>
    <mergeCell ref="NJI153:NJT153"/>
    <mergeCell ref="NJU153:NKF153"/>
    <mergeCell ref="NKG153:NKR153"/>
    <mergeCell ref="NKS153:NLD153"/>
    <mergeCell ref="NLE153:NLP153"/>
    <mergeCell ref="NLQ153:NMB153"/>
    <mergeCell ref="NMC153:NMN153"/>
    <mergeCell ref="NMO153:NMZ153"/>
    <mergeCell ref="NNA153:NNL153"/>
    <mergeCell ref="NNM153:NNX153"/>
    <mergeCell ref="NNY153:NOJ153"/>
    <mergeCell ref="NOK153:NOV153"/>
    <mergeCell ref="NOW153:NPH153"/>
    <mergeCell ref="NPI153:NPT153"/>
    <mergeCell ref="NPU153:NQF153"/>
    <mergeCell ref="NQG153:NQR153"/>
    <mergeCell ref="NQS153:NRD153"/>
    <mergeCell ref="NRE153:NRP153"/>
    <mergeCell ref="NRQ153:NSB153"/>
    <mergeCell ref="NSC153:NSN153"/>
    <mergeCell ref="NSO153:NSZ153"/>
    <mergeCell ref="NTA153:NTL153"/>
    <mergeCell ref="NTM153:NTX153"/>
    <mergeCell ref="NTY153:NUJ153"/>
    <mergeCell ref="NUK153:NUV153"/>
    <mergeCell ref="NUW153:NVH153"/>
    <mergeCell ref="NVI153:NVT153"/>
    <mergeCell ref="NVU153:NWF153"/>
    <mergeCell ref="NWG153:NWR153"/>
    <mergeCell ref="NWS153:NXD153"/>
    <mergeCell ref="NXE153:NXP153"/>
    <mergeCell ref="NXQ153:NYB153"/>
    <mergeCell ref="NYC153:NYN153"/>
    <mergeCell ref="NYO153:NYZ153"/>
    <mergeCell ref="NZA153:NZL153"/>
    <mergeCell ref="NZM153:NZX153"/>
    <mergeCell ref="NZY153:OAJ153"/>
    <mergeCell ref="OAK153:OAV153"/>
    <mergeCell ref="OAW153:OBH153"/>
    <mergeCell ref="OBI153:OBT153"/>
    <mergeCell ref="OBU153:OCF153"/>
    <mergeCell ref="OCG153:OCR153"/>
    <mergeCell ref="OCS153:ODD153"/>
    <mergeCell ref="ODE153:ODP153"/>
    <mergeCell ref="ODQ153:OEB153"/>
    <mergeCell ref="OEC153:OEN153"/>
    <mergeCell ref="OEO153:OEZ153"/>
    <mergeCell ref="OFA153:OFL153"/>
    <mergeCell ref="OFM153:OFX153"/>
    <mergeCell ref="OFY153:OGJ153"/>
    <mergeCell ref="OGK153:OGV153"/>
    <mergeCell ref="OGW153:OHH153"/>
    <mergeCell ref="OHI153:OHT153"/>
    <mergeCell ref="OHU153:OIF153"/>
    <mergeCell ref="OIG153:OIR153"/>
    <mergeCell ref="OIS153:OJD153"/>
    <mergeCell ref="OJE153:OJP153"/>
    <mergeCell ref="OJQ153:OKB153"/>
    <mergeCell ref="OKC153:OKN153"/>
    <mergeCell ref="OKO153:OKZ153"/>
    <mergeCell ref="OLA153:OLL153"/>
    <mergeCell ref="OLM153:OLX153"/>
    <mergeCell ref="OLY153:OMJ153"/>
    <mergeCell ref="OMK153:OMV153"/>
    <mergeCell ref="OMW153:ONH153"/>
    <mergeCell ref="ONI153:ONT153"/>
    <mergeCell ref="ONU153:OOF153"/>
    <mergeCell ref="OOG153:OOR153"/>
    <mergeCell ref="OOS153:OPD153"/>
    <mergeCell ref="OPE153:OPP153"/>
    <mergeCell ref="OPQ153:OQB153"/>
    <mergeCell ref="OQC153:OQN153"/>
    <mergeCell ref="OQO153:OQZ153"/>
    <mergeCell ref="ORA153:ORL153"/>
    <mergeCell ref="ORM153:ORX153"/>
    <mergeCell ref="ORY153:OSJ153"/>
    <mergeCell ref="OSK153:OSV153"/>
    <mergeCell ref="OSW153:OTH153"/>
    <mergeCell ref="OTI153:OTT153"/>
    <mergeCell ref="OTU153:OUF153"/>
    <mergeCell ref="OUG153:OUR153"/>
    <mergeCell ref="OUS153:OVD153"/>
    <mergeCell ref="OVE153:OVP153"/>
    <mergeCell ref="OVQ153:OWB153"/>
    <mergeCell ref="OWC153:OWN153"/>
    <mergeCell ref="OWO153:OWZ153"/>
    <mergeCell ref="OXA153:OXL153"/>
    <mergeCell ref="OXM153:OXX153"/>
    <mergeCell ref="OXY153:OYJ153"/>
    <mergeCell ref="OYK153:OYV153"/>
    <mergeCell ref="OYW153:OZH153"/>
    <mergeCell ref="OZI153:OZT153"/>
    <mergeCell ref="OZU153:PAF153"/>
    <mergeCell ref="PAG153:PAR153"/>
    <mergeCell ref="PAS153:PBD153"/>
    <mergeCell ref="PBE153:PBP153"/>
    <mergeCell ref="PBQ153:PCB153"/>
    <mergeCell ref="PCC153:PCN153"/>
    <mergeCell ref="PCO153:PCZ153"/>
    <mergeCell ref="PDA153:PDL153"/>
    <mergeCell ref="PDM153:PDX153"/>
    <mergeCell ref="PDY153:PEJ153"/>
    <mergeCell ref="PEK153:PEV153"/>
    <mergeCell ref="PEW153:PFH153"/>
    <mergeCell ref="PFI153:PFT153"/>
    <mergeCell ref="PFU153:PGF153"/>
    <mergeCell ref="PGG153:PGR153"/>
    <mergeCell ref="PGS153:PHD153"/>
    <mergeCell ref="PHE153:PHP153"/>
    <mergeCell ref="PHQ153:PIB153"/>
    <mergeCell ref="PIC153:PIN153"/>
    <mergeCell ref="PIO153:PIZ153"/>
    <mergeCell ref="PJA153:PJL153"/>
    <mergeCell ref="PJM153:PJX153"/>
    <mergeCell ref="PJY153:PKJ153"/>
    <mergeCell ref="PKK153:PKV153"/>
    <mergeCell ref="PKW153:PLH153"/>
    <mergeCell ref="PLI153:PLT153"/>
    <mergeCell ref="PLU153:PMF153"/>
    <mergeCell ref="PMG153:PMR153"/>
    <mergeCell ref="PMS153:PND153"/>
    <mergeCell ref="PNE153:PNP153"/>
    <mergeCell ref="PNQ153:POB153"/>
    <mergeCell ref="POC153:PON153"/>
    <mergeCell ref="POO153:POZ153"/>
    <mergeCell ref="PPA153:PPL153"/>
    <mergeCell ref="PPM153:PPX153"/>
    <mergeCell ref="PPY153:PQJ153"/>
    <mergeCell ref="PQK153:PQV153"/>
    <mergeCell ref="PQW153:PRH153"/>
    <mergeCell ref="PRI153:PRT153"/>
    <mergeCell ref="PRU153:PSF153"/>
    <mergeCell ref="PSG153:PSR153"/>
    <mergeCell ref="PSS153:PTD153"/>
    <mergeCell ref="PTE153:PTP153"/>
    <mergeCell ref="PTQ153:PUB153"/>
    <mergeCell ref="PUC153:PUN153"/>
    <mergeCell ref="PUO153:PUZ153"/>
    <mergeCell ref="PVA153:PVL153"/>
    <mergeCell ref="PVM153:PVX153"/>
    <mergeCell ref="PVY153:PWJ153"/>
    <mergeCell ref="PWK153:PWV153"/>
    <mergeCell ref="PWW153:PXH153"/>
    <mergeCell ref="PXI153:PXT153"/>
    <mergeCell ref="PXU153:PYF153"/>
    <mergeCell ref="PYG153:PYR153"/>
    <mergeCell ref="PYS153:PZD153"/>
    <mergeCell ref="PZE153:PZP153"/>
    <mergeCell ref="PZQ153:QAB153"/>
    <mergeCell ref="QAC153:QAN153"/>
    <mergeCell ref="QAO153:QAZ153"/>
    <mergeCell ref="QBA153:QBL153"/>
    <mergeCell ref="QBM153:QBX153"/>
    <mergeCell ref="QBY153:QCJ153"/>
    <mergeCell ref="QCK153:QCV153"/>
    <mergeCell ref="QCW153:QDH153"/>
    <mergeCell ref="QDI153:QDT153"/>
    <mergeCell ref="QDU153:QEF153"/>
    <mergeCell ref="QEG153:QER153"/>
    <mergeCell ref="QES153:QFD153"/>
    <mergeCell ref="QFE153:QFP153"/>
    <mergeCell ref="QFQ153:QGB153"/>
    <mergeCell ref="QGC153:QGN153"/>
    <mergeCell ref="QGO153:QGZ153"/>
    <mergeCell ref="QHA153:QHL153"/>
    <mergeCell ref="QHM153:QHX153"/>
    <mergeCell ref="QHY153:QIJ153"/>
    <mergeCell ref="QIK153:QIV153"/>
    <mergeCell ref="QIW153:QJH153"/>
    <mergeCell ref="QJI153:QJT153"/>
    <mergeCell ref="QJU153:QKF153"/>
    <mergeCell ref="QKG153:QKR153"/>
    <mergeCell ref="QKS153:QLD153"/>
    <mergeCell ref="QLE153:QLP153"/>
    <mergeCell ref="QLQ153:QMB153"/>
    <mergeCell ref="QMC153:QMN153"/>
    <mergeCell ref="QMO153:QMZ153"/>
    <mergeCell ref="QNA153:QNL153"/>
    <mergeCell ref="QNM153:QNX153"/>
    <mergeCell ref="QNY153:QOJ153"/>
    <mergeCell ref="QOK153:QOV153"/>
    <mergeCell ref="QOW153:QPH153"/>
    <mergeCell ref="QPI153:QPT153"/>
    <mergeCell ref="QPU153:QQF153"/>
    <mergeCell ref="QQG153:QQR153"/>
    <mergeCell ref="QQS153:QRD153"/>
    <mergeCell ref="QRE153:QRP153"/>
    <mergeCell ref="QRQ153:QSB153"/>
    <mergeCell ref="QSC153:QSN153"/>
    <mergeCell ref="QSO153:QSZ153"/>
    <mergeCell ref="QTA153:QTL153"/>
    <mergeCell ref="QTM153:QTX153"/>
    <mergeCell ref="QTY153:QUJ153"/>
    <mergeCell ref="QUK153:QUV153"/>
    <mergeCell ref="QUW153:QVH153"/>
    <mergeCell ref="QVI153:QVT153"/>
    <mergeCell ref="QVU153:QWF153"/>
    <mergeCell ref="QWG153:QWR153"/>
    <mergeCell ref="QWS153:QXD153"/>
    <mergeCell ref="QXE153:QXP153"/>
    <mergeCell ref="QXQ153:QYB153"/>
    <mergeCell ref="QYC153:QYN153"/>
    <mergeCell ref="QYO153:QYZ153"/>
    <mergeCell ref="QZA153:QZL153"/>
    <mergeCell ref="QZM153:QZX153"/>
    <mergeCell ref="QZY153:RAJ153"/>
    <mergeCell ref="RAK153:RAV153"/>
    <mergeCell ref="RAW153:RBH153"/>
    <mergeCell ref="RBI153:RBT153"/>
    <mergeCell ref="RBU153:RCF153"/>
    <mergeCell ref="RCG153:RCR153"/>
    <mergeCell ref="RCS153:RDD153"/>
    <mergeCell ref="RDE153:RDP153"/>
    <mergeCell ref="RDQ153:REB153"/>
    <mergeCell ref="REC153:REN153"/>
    <mergeCell ref="REO153:REZ153"/>
    <mergeCell ref="RFA153:RFL153"/>
    <mergeCell ref="RFM153:RFX153"/>
    <mergeCell ref="RFY153:RGJ153"/>
    <mergeCell ref="RGK153:RGV153"/>
    <mergeCell ref="RGW153:RHH153"/>
    <mergeCell ref="RHI153:RHT153"/>
    <mergeCell ref="RHU153:RIF153"/>
    <mergeCell ref="RIG153:RIR153"/>
    <mergeCell ref="RIS153:RJD153"/>
    <mergeCell ref="RJE153:RJP153"/>
    <mergeCell ref="RJQ153:RKB153"/>
    <mergeCell ref="RKC153:RKN153"/>
    <mergeCell ref="RKO153:RKZ153"/>
    <mergeCell ref="RLA153:RLL153"/>
    <mergeCell ref="RLM153:RLX153"/>
    <mergeCell ref="RLY153:RMJ153"/>
    <mergeCell ref="RMK153:RMV153"/>
    <mergeCell ref="RMW153:RNH153"/>
    <mergeCell ref="RNI153:RNT153"/>
    <mergeCell ref="RNU153:ROF153"/>
    <mergeCell ref="ROG153:ROR153"/>
    <mergeCell ref="ROS153:RPD153"/>
    <mergeCell ref="RPE153:RPP153"/>
    <mergeCell ref="RPQ153:RQB153"/>
    <mergeCell ref="RQC153:RQN153"/>
    <mergeCell ref="RQO153:RQZ153"/>
    <mergeCell ref="RRA153:RRL153"/>
    <mergeCell ref="RRM153:RRX153"/>
    <mergeCell ref="RRY153:RSJ153"/>
    <mergeCell ref="RSK153:RSV153"/>
    <mergeCell ref="RSW153:RTH153"/>
    <mergeCell ref="RTI153:RTT153"/>
    <mergeCell ref="RTU153:RUF153"/>
    <mergeCell ref="RUG153:RUR153"/>
    <mergeCell ref="RUS153:RVD153"/>
    <mergeCell ref="RVE153:RVP153"/>
    <mergeCell ref="RVQ153:RWB153"/>
    <mergeCell ref="RWC153:RWN153"/>
    <mergeCell ref="RWO153:RWZ153"/>
    <mergeCell ref="RXA153:RXL153"/>
    <mergeCell ref="RXM153:RXX153"/>
    <mergeCell ref="RXY153:RYJ153"/>
    <mergeCell ref="RYK153:RYV153"/>
    <mergeCell ref="RYW153:RZH153"/>
    <mergeCell ref="RZI153:RZT153"/>
    <mergeCell ref="RZU153:SAF153"/>
    <mergeCell ref="SAG153:SAR153"/>
    <mergeCell ref="SAS153:SBD153"/>
    <mergeCell ref="SBE153:SBP153"/>
    <mergeCell ref="SBQ153:SCB153"/>
    <mergeCell ref="SCC153:SCN153"/>
    <mergeCell ref="SCO153:SCZ153"/>
    <mergeCell ref="SDA153:SDL153"/>
    <mergeCell ref="SDM153:SDX153"/>
    <mergeCell ref="SDY153:SEJ153"/>
    <mergeCell ref="SEK153:SEV153"/>
    <mergeCell ref="SEW153:SFH153"/>
    <mergeCell ref="SFI153:SFT153"/>
    <mergeCell ref="SFU153:SGF153"/>
    <mergeCell ref="SGG153:SGR153"/>
    <mergeCell ref="SGS153:SHD153"/>
    <mergeCell ref="SHE153:SHP153"/>
    <mergeCell ref="SHQ153:SIB153"/>
    <mergeCell ref="SIC153:SIN153"/>
    <mergeCell ref="SIO153:SIZ153"/>
    <mergeCell ref="SJA153:SJL153"/>
    <mergeCell ref="SJM153:SJX153"/>
    <mergeCell ref="SJY153:SKJ153"/>
    <mergeCell ref="SKK153:SKV153"/>
    <mergeCell ref="SKW153:SLH153"/>
    <mergeCell ref="SLI153:SLT153"/>
    <mergeCell ref="SLU153:SMF153"/>
    <mergeCell ref="SMG153:SMR153"/>
    <mergeCell ref="SMS153:SND153"/>
    <mergeCell ref="SNE153:SNP153"/>
    <mergeCell ref="SNQ153:SOB153"/>
    <mergeCell ref="SOC153:SON153"/>
    <mergeCell ref="SOO153:SOZ153"/>
    <mergeCell ref="SPA153:SPL153"/>
    <mergeCell ref="SPM153:SPX153"/>
    <mergeCell ref="SPY153:SQJ153"/>
    <mergeCell ref="SQK153:SQV153"/>
    <mergeCell ref="SQW153:SRH153"/>
    <mergeCell ref="SRI153:SRT153"/>
    <mergeCell ref="SRU153:SSF153"/>
    <mergeCell ref="SSG153:SSR153"/>
    <mergeCell ref="SSS153:STD153"/>
    <mergeCell ref="STE153:STP153"/>
    <mergeCell ref="STQ153:SUB153"/>
    <mergeCell ref="SUC153:SUN153"/>
    <mergeCell ref="SUO153:SUZ153"/>
    <mergeCell ref="SVA153:SVL153"/>
    <mergeCell ref="SVM153:SVX153"/>
    <mergeCell ref="SVY153:SWJ153"/>
    <mergeCell ref="SWK153:SWV153"/>
    <mergeCell ref="SWW153:SXH153"/>
    <mergeCell ref="SXI153:SXT153"/>
    <mergeCell ref="SXU153:SYF153"/>
    <mergeCell ref="SYG153:SYR153"/>
    <mergeCell ref="SYS153:SZD153"/>
    <mergeCell ref="SZE153:SZP153"/>
    <mergeCell ref="SZQ153:TAB153"/>
    <mergeCell ref="TAC153:TAN153"/>
    <mergeCell ref="TAO153:TAZ153"/>
    <mergeCell ref="TBA153:TBL153"/>
    <mergeCell ref="TBM153:TBX153"/>
    <mergeCell ref="TBY153:TCJ153"/>
    <mergeCell ref="TCK153:TCV153"/>
    <mergeCell ref="TCW153:TDH153"/>
    <mergeCell ref="TDI153:TDT153"/>
    <mergeCell ref="TDU153:TEF153"/>
    <mergeCell ref="TEG153:TER153"/>
    <mergeCell ref="TES153:TFD153"/>
    <mergeCell ref="TFE153:TFP153"/>
    <mergeCell ref="TFQ153:TGB153"/>
    <mergeCell ref="TGC153:TGN153"/>
    <mergeCell ref="TGO153:TGZ153"/>
    <mergeCell ref="THA153:THL153"/>
    <mergeCell ref="THM153:THX153"/>
    <mergeCell ref="THY153:TIJ153"/>
    <mergeCell ref="TIK153:TIV153"/>
    <mergeCell ref="TIW153:TJH153"/>
    <mergeCell ref="TJI153:TJT153"/>
    <mergeCell ref="TJU153:TKF153"/>
    <mergeCell ref="TKG153:TKR153"/>
    <mergeCell ref="TKS153:TLD153"/>
    <mergeCell ref="TLE153:TLP153"/>
    <mergeCell ref="TLQ153:TMB153"/>
    <mergeCell ref="TMC153:TMN153"/>
    <mergeCell ref="TMO153:TMZ153"/>
    <mergeCell ref="TNA153:TNL153"/>
    <mergeCell ref="TNM153:TNX153"/>
    <mergeCell ref="TNY153:TOJ153"/>
    <mergeCell ref="TOK153:TOV153"/>
    <mergeCell ref="TOW153:TPH153"/>
    <mergeCell ref="TPI153:TPT153"/>
    <mergeCell ref="TPU153:TQF153"/>
    <mergeCell ref="TQG153:TQR153"/>
    <mergeCell ref="TQS153:TRD153"/>
    <mergeCell ref="TRE153:TRP153"/>
    <mergeCell ref="TRQ153:TSB153"/>
    <mergeCell ref="TSC153:TSN153"/>
    <mergeCell ref="TSO153:TSZ153"/>
    <mergeCell ref="TTA153:TTL153"/>
    <mergeCell ref="TTM153:TTX153"/>
    <mergeCell ref="TTY153:TUJ153"/>
    <mergeCell ref="TUK153:TUV153"/>
    <mergeCell ref="TUW153:TVH153"/>
    <mergeCell ref="TVI153:TVT153"/>
    <mergeCell ref="TVU153:TWF153"/>
    <mergeCell ref="TWG153:TWR153"/>
    <mergeCell ref="TWS153:TXD153"/>
    <mergeCell ref="TXE153:TXP153"/>
    <mergeCell ref="TXQ153:TYB153"/>
    <mergeCell ref="TYC153:TYN153"/>
    <mergeCell ref="TYO153:TYZ153"/>
    <mergeCell ref="TZA153:TZL153"/>
    <mergeCell ref="TZM153:TZX153"/>
    <mergeCell ref="TZY153:UAJ153"/>
    <mergeCell ref="UAK153:UAV153"/>
    <mergeCell ref="UAW153:UBH153"/>
    <mergeCell ref="UBI153:UBT153"/>
    <mergeCell ref="UBU153:UCF153"/>
    <mergeCell ref="UCG153:UCR153"/>
    <mergeCell ref="UCS153:UDD153"/>
    <mergeCell ref="UDE153:UDP153"/>
    <mergeCell ref="UDQ153:UEB153"/>
    <mergeCell ref="UEC153:UEN153"/>
    <mergeCell ref="UEO153:UEZ153"/>
    <mergeCell ref="UFA153:UFL153"/>
    <mergeCell ref="UFM153:UFX153"/>
    <mergeCell ref="UFY153:UGJ153"/>
    <mergeCell ref="UGK153:UGV153"/>
    <mergeCell ref="UGW153:UHH153"/>
    <mergeCell ref="UHI153:UHT153"/>
    <mergeCell ref="UHU153:UIF153"/>
    <mergeCell ref="UIG153:UIR153"/>
    <mergeCell ref="UIS153:UJD153"/>
    <mergeCell ref="UJE153:UJP153"/>
    <mergeCell ref="UJQ153:UKB153"/>
    <mergeCell ref="UKC153:UKN153"/>
    <mergeCell ref="UKO153:UKZ153"/>
    <mergeCell ref="ULA153:ULL153"/>
    <mergeCell ref="ULM153:ULX153"/>
    <mergeCell ref="ULY153:UMJ153"/>
    <mergeCell ref="UMK153:UMV153"/>
    <mergeCell ref="UMW153:UNH153"/>
    <mergeCell ref="UNI153:UNT153"/>
    <mergeCell ref="UNU153:UOF153"/>
    <mergeCell ref="UOG153:UOR153"/>
    <mergeCell ref="UOS153:UPD153"/>
    <mergeCell ref="UPE153:UPP153"/>
    <mergeCell ref="UPQ153:UQB153"/>
    <mergeCell ref="UQC153:UQN153"/>
    <mergeCell ref="UQO153:UQZ153"/>
    <mergeCell ref="URA153:URL153"/>
    <mergeCell ref="URM153:URX153"/>
    <mergeCell ref="URY153:USJ153"/>
    <mergeCell ref="USK153:USV153"/>
    <mergeCell ref="USW153:UTH153"/>
    <mergeCell ref="UTI153:UTT153"/>
    <mergeCell ref="UTU153:UUF153"/>
    <mergeCell ref="UUG153:UUR153"/>
    <mergeCell ref="UUS153:UVD153"/>
    <mergeCell ref="UVE153:UVP153"/>
    <mergeCell ref="UVQ153:UWB153"/>
    <mergeCell ref="UWC153:UWN153"/>
    <mergeCell ref="UWO153:UWZ153"/>
    <mergeCell ref="UXA153:UXL153"/>
    <mergeCell ref="UXM153:UXX153"/>
    <mergeCell ref="UXY153:UYJ153"/>
    <mergeCell ref="UYK153:UYV153"/>
    <mergeCell ref="UYW153:UZH153"/>
    <mergeCell ref="UZI153:UZT153"/>
    <mergeCell ref="UZU153:VAF153"/>
    <mergeCell ref="VAG153:VAR153"/>
    <mergeCell ref="VAS153:VBD153"/>
    <mergeCell ref="VBE153:VBP153"/>
    <mergeCell ref="VBQ153:VCB153"/>
    <mergeCell ref="VCC153:VCN153"/>
    <mergeCell ref="VCO153:VCZ153"/>
    <mergeCell ref="VDA153:VDL153"/>
    <mergeCell ref="VDM153:VDX153"/>
    <mergeCell ref="VDY153:VEJ153"/>
    <mergeCell ref="VEK153:VEV153"/>
    <mergeCell ref="VEW153:VFH153"/>
    <mergeCell ref="VFI153:VFT153"/>
    <mergeCell ref="VFU153:VGF153"/>
    <mergeCell ref="VGG153:VGR153"/>
    <mergeCell ref="VGS153:VHD153"/>
    <mergeCell ref="VHE153:VHP153"/>
    <mergeCell ref="VHQ153:VIB153"/>
    <mergeCell ref="VIC153:VIN153"/>
    <mergeCell ref="VIO153:VIZ153"/>
    <mergeCell ref="VJA153:VJL153"/>
    <mergeCell ref="VJM153:VJX153"/>
    <mergeCell ref="VJY153:VKJ153"/>
    <mergeCell ref="VKK153:VKV153"/>
    <mergeCell ref="VKW153:VLH153"/>
    <mergeCell ref="VLI153:VLT153"/>
    <mergeCell ref="VLU153:VMF153"/>
    <mergeCell ref="VMG153:VMR153"/>
    <mergeCell ref="VMS153:VND153"/>
    <mergeCell ref="VNE153:VNP153"/>
    <mergeCell ref="VNQ153:VOB153"/>
    <mergeCell ref="VOC153:VON153"/>
    <mergeCell ref="VOO153:VOZ153"/>
    <mergeCell ref="VPA153:VPL153"/>
    <mergeCell ref="VPM153:VPX153"/>
    <mergeCell ref="VPY153:VQJ153"/>
    <mergeCell ref="VQK153:VQV153"/>
    <mergeCell ref="VQW153:VRH153"/>
    <mergeCell ref="VRI153:VRT153"/>
    <mergeCell ref="VRU153:VSF153"/>
    <mergeCell ref="VSG153:VSR153"/>
    <mergeCell ref="VSS153:VTD153"/>
    <mergeCell ref="VTE153:VTP153"/>
    <mergeCell ref="VTQ153:VUB153"/>
    <mergeCell ref="VUC153:VUN153"/>
    <mergeCell ref="VUO153:VUZ153"/>
    <mergeCell ref="VVA153:VVL153"/>
    <mergeCell ref="VVM153:VVX153"/>
    <mergeCell ref="VVY153:VWJ153"/>
    <mergeCell ref="VWK153:VWV153"/>
    <mergeCell ref="VWW153:VXH153"/>
    <mergeCell ref="VXI153:VXT153"/>
    <mergeCell ref="VXU153:VYF153"/>
    <mergeCell ref="VYG153:VYR153"/>
    <mergeCell ref="VYS153:VZD153"/>
    <mergeCell ref="VZE153:VZP153"/>
    <mergeCell ref="VZQ153:WAB153"/>
    <mergeCell ref="WAC153:WAN153"/>
    <mergeCell ref="WAO153:WAZ153"/>
    <mergeCell ref="WBA153:WBL153"/>
    <mergeCell ref="WBM153:WBX153"/>
    <mergeCell ref="WBY153:WCJ153"/>
    <mergeCell ref="WCK153:WCV153"/>
    <mergeCell ref="WCW153:WDH153"/>
    <mergeCell ref="WDI153:WDT153"/>
    <mergeCell ref="WDU153:WEF153"/>
    <mergeCell ref="WEG153:WER153"/>
    <mergeCell ref="WES153:WFD153"/>
    <mergeCell ref="WFE153:WFP153"/>
    <mergeCell ref="WFQ153:WGB153"/>
    <mergeCell ref="WGC153:WGN153"/>
    <mergeCell ref="WGO153:WGZ153"/>
    <mergeCell ref="WHA153:WHL153"/>
    <mergeCell ref="WHM153:WHX153"/>
    <mergeCell ref="WHY153:WIJ153"/>
    <mergeCell ref="WIK153:WIV153"/>
    <mergeCell ref="WIW153:WJH153"/>
    <mergeCell ref="WJI153:WJT153"/>
    <mergeCell ref="WJU153:WKF153"/>
    <mergeCell ref="WKG153:WKR153"/>
    <mergeCell ref="WKS153:WLD153"/>
    <mergeCell ref="WLE153:WLP153"/>
    <mergeCell ref="WLQ153:WMB153"/>
    <mergeCell ref="WMC153:WMN153"/>
    <mergeCell ref="WMO153:WMZ153"/>
    <mergeCell ref="WNA153:WNL153"/>
    <mergeCell ref="WNM153:WNX153"/>
    <mergeCell ref="WNY153:WOJ153"/>
    <mergeCell ref="WOK153:WOV153"/>
    <mergeCell ref="WOW153:WPH153"/>
    <mergeCell ref="WPI153:WPT153"/>
    <mergeCell ref="WPU153:WQF153"/>
    <mergeCell ref="WQG153:WQR153"/>
    <mergeCell ref="WQS153:WRD153"/>
    <mergeCell ref="WRE153:WRP153"/>
    <mergeCell ref="WRQ153:WSB153"/>
    <mergeCell ref="WSC153:WSN153"/>
    <mergeCell ref="WSO153:WSZ153"/>
    <mergeCell ref="WTA153:WTL153"/>
    <mergeCell ref="WTM153:WTX153"/>
    <mergeCell ref="WTY153:WUJ153"/>
    <mergeCell ref="WUK153:WUV153"/>
    <mergeCell ref="WUW153:WVH153"/>
    <mergeCell ref="WVI153:WVT153"/>
    <mergeCell ref="WVU153:WWF153"/>
    <mergeCell ref="WWG153:WWR153"/>
    <mergeCell ref="WWS153:WXD153"/>
    <mergeCell ref="WXE153:WXP153"/>
    <mergeCell ref="WXQ153:WYB153"/>
    <mergeCell ref="WYC153:WYN153"/>
    <mergeCell ref="WYO153:WYZ153"/>
    <mergeCell ref="WZA153:WZL153"/>
    <mergeCell ref="WZM153:WZX153"/>
    <mergeCell ref="WZY153:XAJ153"/>
    <mergeCell ref="XAK153:XAV153"/>
    <mergeCell ref="XAW153:XBH153"/>
    <mergeCell ref="XBI153:XBT153"/>
    <mergeCell ref="XBU153:XCF153"/>
    <mergeCell ref="XCG153:XCR153"/>
    <mergeCell ref="XCS153:XDD153"/>
    <mergeCell ref="XDE153:XDP153"/>
    <mergeCell ref="XDQ153:XEB153"/>
    <mergeCell ref="XEC153:XEN153"/>
    <mergeCell ref="XEO153:XEZ153"/>
    <mergeCell ref="XFA153:XFD153"/>
    <mergeCell ref="B154:C154"/>
    <mergeCell ref="F154:G154"/>
    <mergeCell ref="A155:J155"/>
    <mergeCell ref="A156:K156"/>
    <mergeCell ref="A158:K158"/>
    <mergeCell ref="A159:K159"/>
    <mergeCell ref="A4:A5"/>
    <mergeCell ref="A22:A23"/>
    <mergeCell ref="A32:A34"/>
    <mergeCell ref="A80:A83"/>
    <mergeCell ref="A86:A87"/>
    <mergeCell ref="A88:A89"/>
    <mergeCell ref="A90:A93"/>
    <mergeCell ref="A94:A95"/>
    <mergeCell ref="A99:A100"/>
    <mergeCell ref="D33:D34"/>
    <mergeCell ref="D54:D55"/>
    <mergeCell ref="D86:D87"/>
    <mergeCell ref="D90:D93"/>
    <mergeCell ref="D94:D95"/>
    <mergeCell ref="D103:D105"/>
    <mergeCell ref="E33:E34"/>
    <mergeCell ref="E90:E93"/>
    <mergeCell ref="E94:E95"/>
    <mergeCell ref="E99:E100"/>
    <mergeCell ref="H99:H100"/>
    <mergeCell ref="I99:I100"/>
    <mergeCell ref="J99:J100"/>
    <mergeCell ref="K99:K100"/>
    <mergeCell ref="L99:L100"/>
    <mergeCell ref="M99:M100"/>
    <mergeCell ref="B4:C5"/>
    <mergeCell ref="B7:C8"/>
    <mergeCell ref="F7:G8"/>
    <mergeCell ref="B22:C23"/>
    <mergeCell ref="B32:C34"/>
    <mergeCell ref="B49:C50"/>
    <mergeCell ref="B54:C55"/>
    <mergeCell ref="B80:C83"/>
    <mergeCell ref="B88:C89"/>
    <mergeCell ref="B90:C93"/>
    <mergeCell ref="B94:C95"/>
    <mergeCell ref="B99:C100"/>
    <mergeCell ref="B146:C148"/>
    <mergeCell ref="B149:C151"/>
    <mergeCell ref="B119:C121"/>
    <mergeCell ref="B122:C125"/>
    <mergeCell ref="B126:C130"/>
    <mergeCell ref="B137:C139"/>
    <mergeCell ref="B140:C145"/>
  </mergeCell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黄雪云</cp:lastModifiedBy>
  <dcterms:created xsi:type="dcterms:W3CDTF">2026-02-01T02:01:00Z</dcterms:created>
  <dcterms:modified xsi:type="dcterms:W3CDTF">2026-03-06T07:32:59Z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E6EE9E77029441578922CDF5099E7FC5_11</vt:lpwstr>
  </property>
  <property fmtid="{D5CDD505-2E9C-101B-9397-08002B2CF9AE}" pid="3" name="KSOProductBuildVer">
    <vt:lpwstr>2052-12.1.0.23542</vt:lpwstr>
  </property>
</Properties>
</file>